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<sst xmlns="http://schemas.openxmlformats.org/spreadsheetml/2006/main" count="647" uniqueCount="473">
  <si>
    <t>招聘会报名表</t>
  </si>
  <si>
    <t>序号</t>
  </si>
  <si>
    <t>单位名称</t>
  </si>
  <si>
    <t>单位性质</t>
  </si>
  <si>
    <t>招聘岗位</t>
  </si>
  <si>
    <t>岗位要求</t>
  </si>
  <si>
    <t>待遇</t>
  </si>
  <si>
    <t>招聘人数</t>
  </si>
  <si>
    <t>单位地址</t>
  </si>
  <si>
    <t>联系电话</t>
  </si>
  <si>
    <t>企业简介</t>
  </si>
  <si>
    <t>备注</t>
  </si>
  <si>
    <t>满月贝贝健康科技有限公司</t>
  </si>
  <si>
    <t>民营</t>
  </si>
  <si>
    <t>办公室保洁</t>
  </si>
  <si>
    <t>办公室日常保洁，朝八晚五，月休四天，男女不限，有残疾证，无精神类疾病，身体可承受保洁工作，可有效沟通，最好是有保洁经验的，年龄最好20-45岁</t>
  </si>
  <si>
    <t>月薪2000，入职购买五险。</t>
  </si>
  <si>
    <t>五华区青年路389号志远大厦24楼</t>
  </si>
  <si>
    <t>0871—63149113</t>
  </si>
  <si>
    <t>公司专注做母婴类培训和服务，如月嫂、育儿嫂等。</t>
  </si>
  <si>
    <t>办公室保洁+地推人员</t>
  </si>
  <si>
    <t>办公室日常保洁，朝八晚五，月休四天，男女不限，有残疾证，无精神类疾病，身体可承受保洁工作，可有效沟通，最好是有保洁经验的，年龄最好20-45岁。可在空闲时间兼做公司业务推广</t>
  </si>
  <si>
    <t>月薪2000+提成，入职购买五险。</t>
  </si>
  <si>
    <t>世纪金源物业服务集团有限公司</t>
  </si>
  <si>
    <t>1.厨工
岗位职责:负责洗捡蔬菜、厨具、并在员工开餐时间负
责收拾桌椅，打扫卫生等。
2.消监控室值班员
岗位职责:负责监控苑区视频动态，值班室接听电话，
能够独立进行简单电脑操作。
3.保安
岗位职责:小区出入口站岗，维持小区内外区域的治安
秩序，加强治安防范管控，内外出入车辆登记等。
4.其他岗位可电话咨询或现场了解。</t>
  </si>
  <si>
    <t>1.持有《中华人民共和国残疾人证》
2.具有初中及以上学历
3.年龄在45周岁以下
4.具有基本履行岗位职责的身体条件
5.视力、听力、言语、肢体等轻度残疾</t>
  </si>
  <si>
    <t>2920元/月
月休5天，五险一金，供吃供住</t>
  </si>
  <si>
    <t>昆明市官渡区世纪城国际公寓2号楼1A</t>
  </si>
  <si>
    <t>世纪金源物业服务集团有限公司成立于2005年3月7日，注册资本5000万元，是经建设部审批的具有国家一级物业管理资质的企业。前身隶属于世纪金源（云南）集团下属物业公司，现隶属于世纪金源生活服务集团。公司现有员工500多人，管理昆明世纪城的各种物业类型，有住宅小区、商务中心、商业配套等，管理面积389.6万，管理户数2万户左右。昆明世纪城自2005年建成以来，一直是昆明地区标杆型社区代表。是云南昆明地区规模大、配套全的一流社区。截止目前，业务拓展范畴涉及云南区域、广西区域、贵州区域我司共成立蒙自、泸西、文山、马关、永平等10家分公司，合计签约39个项目，入驻34个项目，项目包含住宅、高层住宅、别墅、商业类型，所有项目面积高达314.49万。</t>
  </si>
  <si>
    <t>云南亚太工程项目管理有限公司</t>
  </si>
  <si>
    <t>工程/财务审计助理、办公室文员</t>
  </si>
  <si>
    <t>专业要求：工程造价及相关专业，岗位要求：能熟练使用各类办公软件（广联达、cad等计价画图软件）</t>
  </si>
  <si>
    <t>工资3000-5000，转正后购买五险一金，公司包早餐及午餐</t>
  </si>
  <si>
    <t>昆明市官渡区官南大道2288号亚太大厦2楼</t>
  </si>
  <si>
    <t>云南亚太工程项目管理有限公司是云南亚太企业集团的成员单位，成立于2001年4月9日，于2006年获得工程造价咨询企业甲级资质。
云南亚太工程项目管理有限公司在亚太经济服务集团的统一领导下，坚持“客观、公正、严谨、独立”的服务宗旨及“团结、奉献、奋斗、进取”的企业精神，经过二十年的不懈努力，公司已发展成为云南省同行业中规模较大、实力较强、知名度较高、社会信誉较好的工程造价咨询机构。
公司办公室办公面积约2000平方米，设置部门工作区、会议室、业务洽谈室、打印装订室、档案室、财务室、办公室等工作区域，配置员工固定工位240余个。</t>
  </si>
  <si>
    <t>浙江小善大爱科技有限公司</t>
  </si>
  <si>
    <t>审核员</t>
  </si>
  <si>
    <t>除精神残疾，智力残疾，视力残疾一二级，患有重大疾病，传染病，癫痫，脑梗，心梗者，生活不能自理者，不予录用。
学历小学以上，会使用电脑基础办公软件，年龄在18-40岁之间有工作意愿，服从公司及作业项目方管理，工作及生活可自理，无需他人陪护。</t>
  </si>
  <si>
    <t>购买五险，不包吃住，有租房补贴，月休8天，工作8小时</t>
  </si>
  <si>
    <t>5到6人</t>
  </si>
  <si>
    <t>云南省昆明市呈贡区龙城街道云南省昆明市呈贡区龙城街道 谊康北路395号置信银河广场A栋901</t>
  </si>
  <si>
    <t>浙江小善大爱科技有限公司,成立于2021年,总部位于杭州,是一家主要从事商业服务的公司,目前主营业务包括网易、抖音等各大平台的外包审核及其他终端服务的承接,目前在全国各地都建设有自营的云就业基地,其中具有一定规模的基地包括河南周口、河南鹤壁、云南昆明等。</t>
  </si>
  <si>
    <t>昆明爱尔眼科医院有限公司</t>
  </si>
  <si>
    <t>民营机构</t>
  </si>
  <si>
    <t>保洁员</t>
  </si>
  <si>
    <t>有一定文化水平，具听说能力，吃苦耐劳</t>
  </si>
  <si>
    <t>2500-3500</t>
  </si>
  <si>
    <t>昆明市官渡区环城南路687号</t>
  </si>
  <si>
    <t>昆明爱尔眼科医院是爱尔眼科医院集团股份有限公司下属的上市省会医院，位于环城南路与春城路交叉路口，诊疗面积达15000平方米。开展全生命周期、全眼病诊疗，设施设备齐全，持证眼科医生达50余人。</t>
  </si>
  <si>
    <t>云南千也科技有限公司</t>
  </si>
  <si>
    <t>客服</t>
  </si>
  <si>
    <t>沟通无障碍普通话标准，会简单电脑操作</t>
  </si>
  <si>
    <t>4000-5000</t>
  </si>
  <si>
    <t>五华区龙泉路191号万彩城市花园6栋5层512室（五华区政务服务中心5层）</t>
  </si>
  <si>
    <t>云南千也科技有限公司是一家从事企业服务，科技创新，呼叫中心服务的公司。</t>
  </si>
  <si>
    <t>云南神农农业产业集团股份有限公司</t>
  </si>
  <si>
    <t>卫生员、金探机员、产品摆放员、转运员</t>
  </si>
  <si>
    <t>1、负责公司食品加工生产工作；
2、完成车间生产工序指定工作内容；</t>
  </si>
  <si>
    <t>3300-4000元/月
六险一金
包住、员工食堂</t>
  </si>
  <si>
    <t>云南省澄江市九村镇万诺工业园区云南澄江神农食品有限公司</t>
  </si>
  <si>
    <r>
      <t>云南澄江神农食品有限公司</t>
    </r>
    <r>
      <rPr>
        <sz val="11"/>
        <rFont val="宋体"/>
        <charset val="134"/>
      </rPr>
      <t>是澄江市重点招商引资项目，该项目成立于2021年9月9日，项目计划总投资1.34亿元，人员规模400余人，实现了日产能20吨的成品生产销售，在发挥神农集团自繁、自养、自宰产业链优势的基础之上，神农集团澄江食品厂以“神农放心肉”为主要原料，以生产具有云南特色优质且美味的深加工肉制品为核心竞争力，同时也在积极探索创新型魔芋类休闲零食品类产品。随着加工工艺技术的不断精进我们也将持续投入研发新品力度，积极提高产能，为消费者市场提供更多安全美味的深加工产品，全力打造国内著名食品品牌。</t>
    </r>
  </si>
  <si>
    <t>岗位需要两班倒，涉及上夜班</t>
  </si>
  <si>
    <t>普工（屠宰工）</t>
  </si>
  <si>
    <t>吃苦耐劳；能接受夜班</t>
  </si>
  <si>
    <t>3000-5000元/月
六险一金
包住、员工食堂</t>
  </si>
  <si>
    <t>曲靖市麒麟区太和街道荷花塘社区长征路北侧</t>
  </si>
  <si>
    <r>
      <t>云南神农曲靖食品有限公司</t>
    </r>
    <r>
      <rPr>
        <sz val="11"/>
        <rFont val="宋体"/>
        <charset val="134"/>
      </rPr>
      <t>于2005年12月14日注册成立，注册资金2085万元，主要业务是开展猪、牛、羊定点屠宰、鲜肉批发、冷冻冷藏业务等。公司秉承“帮养殖户养好猪，让消费者吃好肉”的企业宗旨。多年来始终践行不忘初心、开拓前行，致力于保证曲靖中心城区鲜猪、牛、羊肉供应，为市民提供安全、放心的鲜肉。经过多年的发展，硬件建设和软件建设得到全面提升，走在全市屠宰行业前列，被曲靖市人民政府认定为市级重点龙头企业。</t>
    </r>
  </si>
  <si>
    <t>需要固定上夜班</t>
  </si>
  <si>
    <t>猪肉分割师</t>
  </si>
  <si>
    <t>具有2年以上的分割技术；能接受夜班；</t>
  </si>
  <si>
    <t xml:space="preserve">3000-8000元/月
六险一金包住、员工食堂
</t>
  </si>
  <si>
    <r>
      <t>云南神农曲靖食品有限公司</t>
    </r>
    <r>
      <rPr>
        <sz val="11"/>
        <rFont val="宋体"/>
        <charset val="134"/>
      </rPr>
      <t>于2005年12月14日注册成立，注册资金2086万元，主要业务是开展猪、牛、羊定点屠宰、鲜肉批发、冷冻冷藏业务等。公司秉承“帮养殖户养好猪，让消费者吃好肉”的企业宗旨。多年来始终践行不忘初心、开拓前行，致力于保证曲靖中心城区鲜猪、牛、羊肉供应，为市民提供安全、放心的鲜肉。经过多年的发展，硬件建设和软件建设得到全面提升，走在全市屠宰行业前列，被曲靖市人民政府认定为市级重点龙头企业。</t>
    </r>
  </si>
  <si>
    <t>饲养员</t>
  </si>
  <si>
    <t xml:space="preserve">1、中专及以上学历，动物医学、畜牧兽医、动物科学等相关专业者优先；
2、热爱农牧事业，认同神农集团企业文化；
3、诚实守信，务实、踏实；
4、具备较强的学习能力、事业心和责任感，敢于挑战自我；
5、具有较强的时间管理能力、沟通协调能力及执行力。
</t>
  </si>
  <si>
    <t>5000-8000元/月
六险一金
包吃住</t>
  </si>
  <si>
    <t>具体工作地点：楚雄武定，大理宾川、挖色，曲靖陆良、宣威、沾益、马龙，昆明石林、禄劝</t>
  </si>
  <si>
    <r>
      <t>云南神农农业产业集团股份有限公司</t>
    </r>
    <r>
      <rPr>
        <sz val="11"/>
        <rFont val="宋体"/>
        <charset val="134"/>
      </rPr>
      <t>（简称：神农集团，股票代码：605296），成立于1999年，是集饲料加工和销售、生猪养殖和销售、生猪屠宰、生鲜猪肉食品销售为一体的农业产业化国家重点龙头企业。集团致力于构建“从土地到餐桌”的绿色猪肉产业链，打造现代化、规模化、生物安全化生猪产业链，为消费者提供安全、营养、美味的肉食品，为产业链各环节的合作伙伴创造更多价值。神农是一家走向文明的企业：食品安全、环保、人身安全是我们发展的底线。截至目前，公司下设30家全资子公司，产品销售覆盖云南、广西、广东等地区。未来，公司将持续专注于打造生猪产业链一体化的龙头企业，进一步增加公司养殖场数量，扩大屠宰业务产能，通过发挥现有的先进养殖技术、屠宰技术与管理经验，进一步提升公司仔猪、育肥猪和生鲜猪肉食品的生产规模。在非洲猪瘟疫情持续波动的行业背景下，公司将更加重视生物安全管理,积极影响和推动我国生猪产业链的转型和升级，促进我国生猪养殖行业向规模化、现代化、生物安全化的方向不断发展。</t>
    </r>
  </si>
  <si>
    <t>此岗位封闭管理，2-3个月休息一次</t>
  </si>
  <si>
    <t>昆明闻泰通讯有限公司</t>
  </si>
  <si>
    <t>上市公司（民营）</t>
  </si>
  <si>
    <t>操作员</t>
  </si>
  <si>
    <t>工资;4000-5500</t>
  </si>
  <si>
    <t>昆明市呈贡区高新大道6666号</t>
  </si>
  <si>
    <t>昆明闻泰通讯有限公司是全球优秀的4G/5G智能终端创新研发平台，业务范围覆盖芯片设计、芯片制造、研究开发设计与智能制造、半导体封装与人工智能硬件等终端设备，其客户群遍布全球。</t>
  </si>
  <si>
    <t xml:space="preserve">昆明卓映物业管理有限公司 </t>
  </si>
  <si>
    <t>保洁员、绿化工</t>
  </si>
  <si>
    <t>男性58岁以下女性53岁以下，身体健康无心脑血管疾病，可接受上、下肢轻微残疾及聋哑</t>
  </si>
  <si>
    <t>月薪2000元，购买五险</t>
  </si>
  <si>
    <t>中国（云南）自由贸易试验区昆明片区官渡区锦城官南小区假日湾苑B区B-21号</t>
  </si>
  <si>
    <t>昆明卓映物业管理有限公司是一家从事物业管理,物业服务,保洁服务等业务的公司，成立于2010年06月22日，公司坐落在云南省，详细地址为：中国（云南）自由贸易试验区昆明片区官渡区锦城官南小区假日湾苑B区B-21号;经国家企业信用信息公示系统查询得知，昆明卓映物业管理有限公司的信用代码/税号为91530102557753771J，法人是刘俊，注册资本为1000.000000万人民币，企业的经营范围为:物业管理；物业服务；保洁服务；清洁服务；计算机软硬件的开发及应用；通讯设备及器材、电子产品的销售；经济信息咨询；通信工程施工总承包；机电安装工程施工总承包；计算机系统集成及综合布线；国内贸易、物资供销；空调设备、通风设备、消防设备、供热设备的销售、安装及维修；家政服务；化粪池清掏服务；围墙清洗服务；垃圾清运；餐饮管理；停车场管理；防水防腐工程的施工；安防设备的安装维护；消防工程设计与施工；绿化养护；租赁、养护花卉、绿化植物（不含林木种子）；城乡市容管理服务；承办会议及商品展览展示活动；标牌标识的设计与制作。（依法须经批准的项目，经相关部门批准后方可开展经营活动）</t>
  </si>
  <si>
    <t>云南滇威新能源科技集团有限公司</t>
  </si>
  <si>
    <t>私营企业</t>
  </si>
  <si>
    <t>车间操作工</t>
  </si>
  <si>
    <t>服从公司工作安排；
接受公司培训；
积极主动学习。</t>
  </si>
  <si>
    <t>实习期：2000元-3000元（包吃住）；
实习期结束定岗确定具体工资。</t>
  </si>
  <si>
    <t>5人</t>
  </si>
  <si>
    <t>昆明市西山区海口工业园区</t>
  </si>
  <si>
    <t xml:space="preserve">    云南滇威新能源科技集团有限公司坐落于风和日丽、气候宜人、四季如春的昆明市西山区海口工业园区（属省级工业园区），公司注册资金5000万元。是一家专业从事新能源汽车充电桩、路灯、光伏发电系统、太阳能热水器、商用及工业用太阳能热水系统、亮化灯具产品的设计、研发、生产、销售的综合型新能源公司。
    公司占地面积108亩，拥有现代化生产车间40000多平方米。拥有年产10000台/套新能源汽车充电桩生产线；拥有年产10万台/套太阳能热水器的自动化生产线；拥有年产500万支太阳能真空集热管生产线；拥有先进的LED灯生产线；拥有完整的太阳能光伏组件生产线；拥有完整的太阳能路灯生产线；各生产线的自动化程度、产品品质的稳定性、各部件的配比率达到了国内同行业的先进水平；实现了充电桩真空管、保温水箱、支架、光伏组件、路灯及监控杆件等部件的一体化生产；集团公司通过在新能源领域的不懈努力，实现了产业链的横向拓展和纵向的不断延伸，完整的产业链、强大的技术团队支撑、专业的销售和售后团队的协同配合，使得滇威集团得到了主管部门、业内专家、企业和客户的一致认可；目前已经成长为云南新能源行业产业链较为完整的综合型集团公司。</t>
  </si>
  <si>
    <t>云南国药控股东昌医药有限公司</t>
  </si>
  <si>
    <t>国企</t>
  </si>
  <si>
    <t>办公室文员</t>
  </si>
  <si>
    <t>大专及以上学历</t>
  </si>
  <si>
    <t>3500-4500</t>
  </si>
  <si>
    <t>昆明市五华区医药健康科技园</t>
  </si>
  <si>
    <t>昆明瑰谷花卉种植有限公司</t>
  </si>
  <si>
    <t>个体</t>
  </si>
  <si>
    <t>普工，花艺师</t>
  </si>
  <si>
    <t>3500-6000</t>
  </si>
  <si>
    <t>1.昆明市晋宁区晋城镇大西村。
2.昆明市呈贡区斗南街道金桂街江云酒店博览中心4栋1047</t>
  </si>
  <si>
    <t>昆明瑰谷花卉种植有限公司成立于2012年11月，位于云南省昆明市晋宁区晋城镇大西村，现有员工36余人，其中残疾员工31人。主要产品有玫瑰花、绣球、康乃馨、尤加利等。带动农户50余户、花卉种植面积500余亩。产品销往全国各地，并出口日本、东南亚、澳大利亚、美国等国家，年销售额达六百万元。获得中国残联、全国妇联办公厅授予全国首批“美丽工坊”，是花卉行业唯一国家级美丽工坊，我公司也是云南省科技型中小企业。目前已建成2套生产线，分别为年产 500万支玫瑰永生花产线，年产 100万支绣球永生花产线，均是降本增效的环保生产线。</t>
  </si>
  <si>
    <t>云南友脉科技有限公司</t>
  </si>
  <si>
    <t>10086接听客服</t>
  </si>
  <si>
    <t>1、年龄18-35周岁，性别不限;
2、高中以上学历;
3、熟悉基本电脑操作，打字速度不低于每分钟二十五个字;
4、普通话标准，语言组织能力好， 沟通能力强;
5、无需工作经验，带薪培训一个月</t>
  </si>
  <si>
    <t>1、综合薪资3500-5000元/月;
2、福利:五险一金、午餐补贴、全勤奖、带薪培训、重大节日福利、优秀员工奖；</t>
  </si>
  <si>
    <t>云南省昆明市中国移动客服中心</t>
  </si>
  <si>
    <t>云南友脉科技有限公司成立于2014年，总部位于中国昆明，是一家移动互联整体解决方案运营商。
计算机软硬件的开发应用及技术咨询服务；计算机系统集成及综合布线；计算机网页设计；计算机、办公设备的维修；计算机及耗材、通讯终端设备、电子产品、办公用品的销售；安全技术防范工程的设计、施工；</t>
  </si>
  <si>
    <t>10000号客服</t>
  </si>
  <si>
    <t>1、年龄18-40周岁，性别不限;
2、高中以上学历;
3、熟悉基本电脑操作，打字速度不低于每分钟二十五个字;
4、普通话标准，语言组织能力好， 沟通能力强;
6、无需工作经验，带薪培训一个月</t>
  </si>
  <si>
    <t>薪资福利：转正后综合薪资：4300-7000，购买五险。工作时间：行政班9:00-18:00   周末双休。</t>
  </si>
  <si>
    <t>电信昆明分公司客户维系部（昆明市盘龙区王大桥公交车站旁王大桥中国电信38分局3楼）</t>
  </si>
  <si>
    <t>昆明空港希尔顿逸林酒店</t>
  </si>
  <si>
    <t>隶属国有企业</t>
  </si>
  <si>
    <t xml:space="preserve">厨房一级厨师
</t>
  </si>
  <si>
    <t>1.食材粗加工和分拣
2.食材运送及维护
3.保证加工间和厨房干净整洁
4.厨师长交代的其他工作</t>
  </si>
  <si>
    <t>面谈</t>
  </si>
  <si>
    <t>云南省滇中新区空港大道12001-1号</t>
  </si>
  <si>
    <t xml:space="preserve">昆明空港希尔顿逸林酒店位于云南省滇中新区空港经济区昆明铂港现代广场，距昆明长水机场仅5公里，距昆明市中心24公里。酒店设有285间宽敞舒适的客房，1500平方米的会议和宴会场地，两个餐厅、大堂吧、健身房和恒温泳池等设施。
我们的福利:
五险一金、带薪年假、包吃包住、人性化管理、节日礼物、技能培训、岗位晋升管理规范、领导好、有员工生日礼物等。
</t>
  </si>
  <si>
    <t>员工餐厅服务员</t>
  </si>
  <si>
    <t>1.食材粗加工和分拣
2.食材运送及维护
3.保证加工间和厨房干净整洁
4.员工餐厅卫生清洁
5.厨师长交代的其他工作</t>
  </si>
  <si>
    <t>云南康旺餐饮管理有限公司</t>
  </si>
  <si>
    <t>面点师</t>
  </si>
  <si>
    <t>（1）45周岁以下，具有5年以上面点制作工作经验，能熟练制作各种面点。（2）未患有妨碍食品加工的疾病。（3）持面点师证者优先。</t>
  </si>
  <si>
    <t>4000-5000元（包食宿）</t>
  </si>
  <si>
    <t>中国（云南）自由贸易试验区昆明片区经开区阿拉街道办事处航天城云南航天工业有限公司科研协作楼F栋1层</t>
  </si>
  <si>
    <t>云南康旺餐饮管理有限公司是一家集农业种植、城市餐饮物资配送、食堂托管、餐饮行业劳务输出、餐饮管理服务、集体用餐加工与配送为一体的团餐叠加食品供应链的专业餐饮公司。</t>
  </si>
  <si>
    <t>应聘成功者，预计在2024年2月25日左右安排上岗（工作地点为学校食堂、单位食堂）。如有介意，请慎重选择。</t>
  </si>
  <si>
    <t>洗消、洗捡员</t>
  </si>
  <si>
    <t>（1）55周岁以下，能吃苦耐劳。（2）能适应团餐食堂工作。（3）未患有妨碍食品加工的疾病。（4）具有相关工作经验者优先。</t>
  </si>
  <si>
    <t>2500元（包食宿）</t>
  </si>
  <si>
    <t>服务员</t>
  </si>
  <si>
    <t>（1）40周岁以下，能吃苦耐劳。（2）能适应团餐食堂工作。（3）未患有妨碍食品加工的疾病。（4）具有相关工作经验者优先。</t>
  </si>
  <si>
    <t>2600-2700元（包食宿）</t>
  </si>
  <si>
    <t>昆明路华劳务分包有限公司</t>
  </si>
  <si>
    <t>生产操作、保洁、门卫、帮厨</t>
  </si>
  <si>
    <t>3000-5000元/月</t>
  </si>
  <si>
    <t>昆明市奥斯地商务中心B座817</t>
  </si>
  <si>
    <t>中科江南云财信息技术（云南）有限公司</t>
  </si>
  <si>
    <t>前端开发工程师</t>
  </si>
  <si>
    <t>1、负责前端项目代码开发、页面重构以及交互设计逻辑处理；
2、负责前端技术架构设计，推进新技术在业务中落地；
3、解决产品开发过程中的难题，性能优化问题；
4、了解产品设计需求，完成产品前端的设计、开发和测试；
5、制定前端开发流程和规范，合理技术选型，评审前端产品系统设计和代码质量；
6、负责前端页面多终端适配，实现性能、交互等方面的优化；
7、配合后台开发人员实现界面和功能。</t>
  </si>
  <si>
    <t>5000-8000五险一金，法定节假日，节日福利等</t>
  </si>
  <si>
    <t>昆明市五华区祥云街55-59号银佳大厦南座19楼</t>
  </si>
  <si>
    <t>0871-63603712</t>
  </si>
  <si>
    <t xml:space="preserve">    中科江南云财信息技术（云南）有限公司，是北京中科江南信息技术股份有限公司（“广电运通”国资控股）在云南设立的子公司，公司成立于2009年，立足财政信息化建设，向云南省各级政府、金融机构和行政事业单位等客户提供电子政务、财政、财务、安全、服务等整体解决方案。
    公司致力于为政府部门提供信息化管理系统解决方案，包括财政部门信息化管理系统解决方案、政府财务综合管理解决方案、财政非税电子化解决方案、政府财务综合管理解决方案、财政国库集中支付电子化解决方案、电子凭证库、电子印章、代理银行柜面系统等成熟产品，目前产品已在市场中得到广泛应用。</t>
  </si>
  <si>
    <t>后端开发工程师</t>
  </si>
  <si>
    <t>1、负责后端项目代码开发、页面重构以及交互设计逻辑处理；
2、负责后端技术架构设计，推进新技术在业务中落地；
3、解决产品开发过程中的难题，性能优化问题；
4、了解产品设计需求，完成产品前端的设计、开发和测试；
5、制定后端开发流程和规范，合理技术选型，评审前端产品系统设计和代码质量；
6、负责后端页面多终端适配，实现性能、交互等方面的优化；
7、配合后台开发人员实现界面和功能。</t>
  </si>
  <si>
    <t>运维工程师</t>
  </si>
  <si>
    <t>1、负责软件产品和项目的运维实施工作,按时保质完成运维实施工作；
2、维护及增进已有客户关系，解决客户提出的问题及要求；
3、数据备份、还原、导入、导出维护操作；
4、完成领导安排的其他各项临时工作；
5、该职位要求应聘人员长期驻客户现场进行运维实施等工作；
6、随着公司的发展后期可以胜任一定的团队管理工作。</t>
  </si>
  <si>
    <t>4000-6000五险一金，法定节假日，节日福利等</t>
  </si>
  <si>
    <t>实施工程师</t>
  </si>
  <si>
    <t>保洁</t>
  </si>
  <si>
    <t>在上级领导的管理下，做好企业公共区域的保洁工作，以及清洁工具、设备的清洁维修工作，确保公共区域的环境处于良好状态。</t>
  </si>
  <si>
    <t>2000-3000五险一金，法定节假日，节日福利等</t>
  </si>
  <si>
    <t>一心堂药业集团股份有限公司</t>
  </si>
  <si>
    <t>上市民营企业</t>
  </si>
  <si>
    <t>店长</t>
  </si>
  <si>
    <t>1、中专以上学历                   
2、男女不限，身体明显部位无纹身，有亲和力，形象气质佳
3、医药学相关专业优先或销售经验优先</t>
  </si>
  <si>
    <t>4000-7000</t>
  </si>
  <si>
    <t>若干</t>
  </si>
  <si>
    <t>昆明市经开区鸿翔路1号（就近安排工作地点）</t>
  </si>
  <si>
    <t>0871-68217589</t>
  </si>
  <si>
    <t>一心堂药业集团股份有限公司（以下简称“一心堂”）成立于2000年11月8日。成立23年来，深耕云南、布局全国，截至2023年9月30日，一心堂及其全资子公司共拥有直营连锁门店突破10000家，已遍及滇、黔、桂、琼、川、渝、晋、豫、津、沪等10个省、直辖市，是全国知名、规模前列的上市药品零售连锁企业。一心堂当前已发展成为集药房零售、生物医药、医养服务为一体的大健康平台企业，主业涵盖：连锁零售、商业批发、中药研发生产、生物药材种植、加工以及医养产业，一直以来，一心堂秉持“一心为民，全心服务”的服务宗旨，坚持用“爱心、关心、诚心、精心、恒心”服务每一位消费者，遍布各地的有效会员共计3000余万人，年服务顾客1.5亿人次。2022年一心堂实现营业收入174.32亿元，同比增长19.5%，2022年纳税4.12亿元。“健康中国”战略的宏伟蓝图已绘制，一心堂以习近平新时代中国特色社会主义思想为指导，保持长期价值战略定力，迎难而上，锐意进取，以客户为中心，坚守服务本质，变革求新，精益求精，勇立潮头，再造巅峰!</t>
  </si>
  <si>
    <t>健康管理员</t>
  </si>
  <si>
    <t>1、中专以上学历                   
2、男女不限，身体明显部位无纹身，有亲和力，形象气质佳
3、医药学相关专业优先</t>
  </si>
  <si>
    <t>3000-6000</t>
  </si>
  <si>
    <t>保安</t>
  </si>
  <si>
    <t>1、初中及以上学历，50岁以下  
2、持有中级消防设施操作员证书，或已参加考试成绩合格者，能熟练操作消防监控设备  
3、身体健康，能够适应倒班工作制，有志于长期从事相关工作</t>
  </si>
  <si>
    <t>3000以上</t>
  </si>
  <si>
    <t>昆明市经开区鸿翔路1号</t>
  </si>
  <si>
    <t>绿化</t>
  </si>
  <si>
    <t>1、男性，年龄50岁（含）以下  
2、工作认真负责，吃苦耐劳，身体健康，责任心强  
3、有绿化管理工作经验者优先</t>
  </si>
  <si>
    <t>市场管理员</t>
  </si>
  <si>
    <t>1、本科及以上学历，人力资源管理、心理学、管理学、计算机等相关专业优先。
2、对人才发展领域有浓厚兴趣，工作经验不做要求
3、具备良好的学习能力、组织协调能力、沟通能力、独立分析、解决问题的能力、计划执行能力、数据分析能力、团队协作精神
4、具备良好的职业道德和责任心，能够保持高度的诚信和敬业精神
5、具备较强的抗压能力，能够在高强度的工作环境下保持冷静和高效的工作状态</t>
  </si>
  <si>
    <t>5000-7000</t>
  </si>
  <si>
    <t>昆明中药材交易中心</t>
  </si>
  <si>
    <t>昆明凤凰废胶经营有限公司</t>
  </si>
  <si>
    <t>制造业</t>
  </si>
  <si>
    <t>1.机器操作工
2.装卸工
3.食堂炊事员
4.清洁工</t>
  </si>
  <si>
    <t>1..计件工资制。
2..持第二代残疾证，品行端正，无不嗜好。
3.工作认真负责，年龄18--50岁，男女不限，文化不限，有责任心，服从班组长及主管领导的安排。
4.有工作经验的优先安排。</t>
  </si>
  <si>
    <t>1.每天4餐免费
2.住宿免费
3.每月交通费补贴300元
4、工资4500---6500元</t>
  </si>
  <si>
    <t>15人左右</t>
  </si>
  <si>
    <t>昆明市东川区
四方地工业园</t>
  </si>
  <si>
    <t>司简介：昆明凤凰废胶经营有限公司
成立于1999年7月，位于云南省昆明市东川区四方地工业园区。我公司是一家综合利用废旧轮胎生产各类硫化橡胶粉的企业，年综合处理废旧轮胎能力为2万吨，是我省回收、处理废旧轮胎能力较大的企业。公司现有职工36人公司主要产品硫化橡胶粉是生产各种类型再生橡胶的主要原材料还可直接用于铺设足球运动场地跑道和作为改性沥青橡胶粉可用于高级高速公路的铺设，发展运用良好.特面向社会各界人士招聘残疾职工，有工作经验的优先考虑。</t>
  </si>
  <si>
    <t>云南猎狐网络科技有限公司</t>
  </si>
  <si>
    <t>私有</t>
  </si>
  <si>
    <t>外勤会计</t>
  </si>
  <si>
    <t>有外勤会计经验</t>
  </si>
  <si>
    <t>3600+</t>
  </si>
  <si>
    <t>昆明市官渡区中交南亚大厦10楼</t>
  </si>
  <si>
    <t>猎贝狐（昆明）科技集团有限公司（服务品牌：猎狐企服产业丨长企网），业务覆盖网络营销、软件管理、财税法务、直播电商、平台产业园运营五大版块，并提供相关行业咨询与投资运营服务。
猎狐拥有旗下30余家分子公司，现已实现集团化管理，直营业务覆盖云南各州市及成都、贵阳、南宁、深圳等地区，并在办公场地、员工人数、客户数量、营收规模等方面均居于西南地区同行业前列，是国内颇具规模和影响
力的企业服务提供商与互联网项目运营商!</t>
  </si>
  <si>
    <t>律所内勤</t>
  </si>
  <si>
    <t>1、主要负责与司法局、律协对接工作，熟悉司法系统；
2、与律师对接日常工作事宜，如收集资料、案件管理等；
3、处理律所行政类工作，如：会议筹备，人员接待、档案管理、资产管理等；
4、懂办公室出纳以及会办理五险公积金。</t>
  </si>
  <si>
    <t>3600-5400</t>
  </si>
  <si>
    <t>云南剑嘉文化信息传播优秀公司</t>
  </si>
  <si>
    <t>私企</t>
  </si>
  <si>
    <t>编辑</t>
  </si>
  <si>
    <t>1.能接受偶尔出差，电脑操作熟练，具有3至5年工作经验，如有编辑工作经验者优先考虑；男女不限，年龄在30至40岁左右；本科及以上持残疾证。
2.上班时间：上午8:30-12:00至下午14:00-17:30。</t>
  </si>
  <si>
    <t>1.4000底薪+工龄工资+文凭补助+交通中餐补助+出差补贴+绩效2.员工福利：周末双休、法定休假日根据国家规定执行、购买五险。</t>
  </si>
  <si>
    <t>云南省昆明市盘龙区枫蓝国际1栋B座406号</t>
  </si>
  <si>
    <t>公司于2005年1月成立，注册资金1000万元，是一家以地方志和党史编纂、印刷、出版为主的民营企业，经营范围包括:市县(区)志、乡镇志、部门志、各种年鉴和党史的资料收集、采访、编辑、撰写、校对、排版设计、印刷、出版等业务。公司一直以“编修全国最具史料价值地方志打造全国地方志编纂知名企业”为企业愿景;以“修史修身铭志明史弘扬史学书写春秋”为企业价值观:以“立修史志.求史志真.辟修志道圆史志梦”为企业精神:以“创史志业会史志友记史志事.传史志情”为员工价值观:以“苦读春秋沁心修志质量第一崇尚荣誉”为员工精神。在中国地方志编纂领域勤奋劳作、默默耕耘、奋力探索，希望能为中国地方志的编修事业的发展添砖加瓦，能为传承中国优秀的民族文化做出自己微薄贡献。“择一事，终一生”，经过十多年的学习、钻研，总结出一套编修地方志和党史的工作流程，效率高、质量好、成本低。特别是经过多年不断的培养和积累，公司成长起一批经验丰富、热爱志书、勤奋好学的编纂人员，有资深编辑20余人，资料收集、专业校对、排版、设计人员3人。编纂出版的每本志书都特色突出、体例完备、资料翔实、详略得体、语言流畅。因编写质量高、设计卓越、装帧精美而得到一致好评，贏得了业界的广泛认可，并产生积极的社会反响。近年来先后编修完成并出版了190余部部门志和党史。</t>
  </si>
  <si>
    <t>云南——鸿集团有限公司</t>
  </si>
  <si>
    <t>私营</t>
  </si>
  <si>
    <t>行政专员</t>
  </si>
  <si>
    <t>1.严格执行公司各项制度，负责行政人事信息的及时录入，并定期整理数据。
2.管理维护公司固定资产。
3.协助公司进行客户接待和会务安排工作。
4.负责公司钉钉的管理工作。</t>
  </si>
  <si>
    <t>3000-5000</t>
  </si>
  <si>
    <t>呈贡区春漫大道
思兰雅苑A区35-2</t>
  </si>
  <si>
    <t>云南一一鸿集团有限公司(以下简称“鸿集团”)于2021年成立，集团及国内旗下分子公司总注册资本9160万元，总部位于中国（云南）自由贸易试验区昆明片区。下辖科技研发、物流管理、供应链管理、国际（内）贸易等多家分子公司。鸿集团秉承“诚信、服务、口碑”的经营理念，恪守“创新、奋进、担当、共赢”的核心价值观，历经多年的稳健发展和积淀，逐步成长为具备较强影响力和知名度的跨区域、多元化、国际化的集团企业。
集团旗下分子公司并驾齐驱，以服务东南亚经济圈全产业链运营为基础，以科技为内核驱动、以供应链为产业链条、以新型商业模式为方向引领，形成集国际（内）贸易、国际（内）物流、报关清关、仓储服务、干线城配、供应链科技研发、电子商务、互联网直播服务等为一体的现代化国际集团公司。</t>
  </si>
  <si>
    <t>新媒体运营专员</t>
  </si>
  <si>
    <t>1、负责移动互联网自媒体平台(微信公众号、视频号、电子期刊、抖音、快手等)的软文推广和视频脚本创作并发布。
2、借助平台宣传公司，提高公司知名度，为业务引流提供优质渠道。
3、协助业务部门获取业务咨询客户的信息，并及时提交给业务团队跟进。
4、负责增加粉丝数，提高关注度和粉丝的活跃度，并及时回复粉丝信息。</t>
  </si>
  <si>
    <t>人事专员</t>
  </si>
  <si>
    <t>1.负责员工招聘、入职、转正、异动、离职的办理执行工作。       2.负责员工考勤表的制作工作。</t>
  </si>
  <si>
    <t>物流文员</t>
  </si>
  <si>
    <t>1、负责东南亚物流+贸易团队的内勤文职工作；
2、做好每日业务数据的汇总，向上汇报；
3、运营公司提供的新媒体账号（抖音、快手、微视等），每日进行视频筛选、制作、发布，宣传公司业务，并进行后台私信维护；
4、协助业务部门获取平台咨询客户的信息，进行前期的简单沟通和对接，获取客户联系信息，及时交给业务部门跟进洽谈；
5、做好咨询客户信息收集、备案、归档、整理工作；必要时需要进行备案客户的沟通维护；
完成上级领导交代的其他事项。</t>
  </si>
  <si>
    <t>平面设计</t>
  </si>
  <si>
    <t>1、参与公司创意策略研讨和制定，根据公司策划思路独立完成创意设计。
2、负责公司网站页面、公众号、期刊整体形象设计
3、根据公司企业文化，进行宣传物料的设计，如：企业画册、名片、logo设计等；
4、配合品宣部完成公众号推文策划、排版，节日微信朋友圈海报、贺卡、礼盒等设计。</t>
  </si>
  <si>
    <t>物流业务总监</t>
  </si>
  <si>
    <t>1、负责体系建设，规划并完善物流管理体系的建设，优化物流系统、对物流成本进行控制及分析；    2.负责物流运输网络的建设，监控物流运作，制定物流配送方案，有效整合内外部资源；
3、负责搭建业务开发及运作能力，为客户提供全面的解决方案，搭建高效的智能物流体系；
4、配合公司业务发展针对性设计物流方案产品并实施营销， 达成业绩目标；
5、监控物流运作绩效，从响应速度、综合物流成本、物流安全等方面评估绩效并不断改进、提升绩效；
6、具有良好的沟通协调能和领导力，具有成本控制意识；</t>
  </si>
  <si>
    <t>11000-18000</t>
  </si>
  <si>
    <t>财务总监</t>
  </si>
  <si>
    <t>1、负责财务战略布局及日常运营工作，为实现公司战略目标和年度工作经营计划提供有效保障。
2、负责基于公司运营状况的全面财务分析和资金运作管理，定期提供各项财务报表和财务分析。
3、建立有效的财务分析体系，支持业务运营不断进步；为企业的经营管理、业务发展提供财务方面的分析和决策依据。
4、负责建立和完善符合企业实际的财务核算、预结算、财务风险管理等相关内控管理体系，并有效发挥其职能。
5、组织公司的财务管理、成本管理、预算管理、会计核算、会计监督等工作开展，加强部门管理及业务监控，提高财务工作效率。
6、负责对公司重要经济合同、项目合同、采购合同的审查，并监督合同的执行，确保公司利益不受损害。
7、负责税务筹划，合理把控税务风险，做好上市相关的财务、税务准备工作。
8、与工商、税务、银行、中介机构、资本市场等相关机构建立和保持良好的协作关系。
9、负责集团财务中心人才梯队建设及人才配培养，保持团队稳定及促进能力提升。</t>
  </si>
  <si>
    <t>13000-25000</t>
  </si>
  <si>
    <t>云南优克制药公司</t>
  </si>
  <si>
    <t>集体企业</t>
  </si>
  <si>
    <t>生产工</t>
  </si>
  <si>
    <t>包装工，要求：男工年龄45以内，女工要求40以内，有一定的药厂生产工作经验，初中以上学历</t>
  </si>
  <si>
    <t>3000-5000，含五险</t>
  </si>
  <si>
    <t>昆明市空港经济区大板桥镇兔耳关响水村</t>
  </si>
  <si>
    <t>公司本着“关爱生命、关注质量，为残疾人谋福利、为患者献爱心”的理念做企业。公司位于云南省昆明市空港新区，生产基地占地面积19800平方米，生产区和生活区严格分开。厂区绿化面积达60%以上。目前有残疾职工64名，公司与每个残疾职签订正式劳动合同，购买五险，按时发放工资及各种福利待遇，公司提供宿舍及中餐。</t>
  </si>
  <si>
    <t>云南科恩药业饮片有限公司</t>
  </si>
  <si>
    <t>生产文员</t>
  </si>
  <si>
    <t>中药学专业，有经验者优先</t>
  </si>
  <si>
    <t>根据经验不同 需要面谈</t>
  </si>
  <si>
    <t>云南省昆明市呈贡区七甸工业园哨溪路6号</t>
  </si>
  <si>
    <t>云南科恩药业饮片有限公司成立于 2018 年 ，公司地址位于昆明阳宗海风景名胜区七甸工业园区哨溪路 6 号，公司是集中药材种植、中药材、中药饮片（含毒性饮片、口服饮片、精致饮片）深加工、精加工为一体的中药饮片生产型企业，并于 2019 年通过药品GMP 认证。公司实缴注册资本2000万元，项目总投资5000万元，生产车间和仓储总面积11333.39平方米，检验室面积600平方米，办公面积600平方米，解决就业300余人,缴纳税收600余万元。</t>
  </si>
  <si>
    <t>会计</t>
  </si>
  <si>
    <t>会计专业，有经验者优先</t>
  </si>
  <si>
    <t>QA</t>
  </si>
  <si>
    <t>昆明银海物业服务有限公司</t>
  </si>
  <si>
    <t>民营企业</t>
  </si>
  <si>
    <t>秩序员-门岗</t>
  </si>
  <si>
    <t>岗位职责：      1、维护小区秩序，保障小区安全；
2、负责小区人员、车辆进出管控；　
3、负责小区来访人员登记、安全检查；
4、负责小区来访车辆登记及停放指引；
5、负责小区交通疏导；
6、负责小区突发事件处理。
㈡ 任职要求
1、初中及以上学历，18-55岁。身高男≥165，女≥158；</t>
  </si>
  <si>
    <t>3100-3800元/月</t>
  </si>
  <si>
    <t>昆明市官渡区、盘龙区、西山区、五华区等，可根据个人意愿就近分配。</t>
  </si>
  <si>
    <t xml:space="preserve">昆明银海物业服务有限公司（简称“银海物业”）成立于1997年，为中国物业服务百强企业。经过26年的发展历程，业务辐射昆明、安宁、大理、楚雄、红河、文山等地区，公司在管、顾问服务项目70余个，管理面积达2000万平方米，在职员工2500余人，成为云南深具优势的第三方物业服务企业。公司拥有国家一级物业服务资质，现为中国物业管理协会常务理事单位、云南省房地产产业协会常务理事单位、昆明市物业行业管理协会副会长单位。
【我们的荣誉】
近11年连续被评为“中国物业服务百强企业”；
昆明区域物业服务企业前三强；
中国物业管理综合实力50强；
中国物业管理品牌价值企业100强。
</t>
  </si>
  <si>
    <t>秩序员-巡逻岗</t>
  </si>
  <si>
    <t>岗位职责：      1、维护小区秩序，保障小区安全；
2、负责小区人员、车辆进出管控；　
3、负责小区来访人员登记、安全检查；
4、负责小区来访车辆登记及停放指引；
5、负责小区交通疏导；
6、负责小区突发事件处理。
㈡ 任职要求
1、初中及以上学历，18-55岁。</t>
  </si>
  <si>
    <t>云南佰胜企业管理有限公司</t>
  </si>
  <si>
    <t>电话客服</t>
  </si>
  <si>
    <t>良好的表达沟通能力，会打字</t>
  </si>
  <si>
    <t>底薪+提成，综合4000 购买五险</t>
  </si>
  <si>
    <t>盘龙区华鑫商务楼201室/五华区中铁云时代广场B座2502室</t>
  </si>
  <si>
    <t>云南佰胜企业管理有限公司成立于2015年7月3日注册资本：1000万，（一般纳税人）注册地址：云南省昆明市五华区王筇路179号中铁云时代大厦B座25层。</t>
  </si>
  <si>
    <t>中国人寿保险股份有限公司昆明分公司</t>
  </si>
  <si>
    <t>央企</t>
  </si>
  <si>
    <t>储备主管，客户经理，人事助理</t>
  </si>
  <si>
    <t>大专，特殊人群可放宽到高中</t>
  </si>
  <si>
    <t>底薪2500+公司奖励+绩效</t>
  </si>
  <si>
    <t>盘龙区七彩俊园</t>
  </si>
  <si>
    <t>中国人寿保险股份有限公司（China Life Insurance）是一家国有大型金融保险企业，成立于1949年10月，是中国最大的商业保险集团</t>
  </si>
  <si>
    <t>昆明星耀酒店管理有限公司</t>
  </si>
  <si>
    <t>服务员、洗检工、布草员</t>
  </si>
  <si>
    <t>表达清晰、能够自理</t>
  </si>
  <si>
    <t>2800-3000</t>
  </si>
  <si>
    <t>各2</t>
  </si>
  <si>
    <t>昆明市官渡区新亚洲体育城5号门</t>
  </si>
  <si>
    <t>星耀温泉酒店位于昆明市南片区核心商圈新亚洲体育城内，由星耀集团投资10亿元兴建，营业面积超12万平方米。以简约新东亚风格为设计元素，整体时尚休闲，又不失温馨雅致。是西南地区首屈一指以高端温泉客房、高端中餐厅（融合私房菜）、大型日料餐厅（海鲜自助、海鲜姿造火锅、日式铁板烧）、休闲配套服务（儿童乐园、电竞设备）、文体（时尚休闲书吧、恒温游泳馆、健身房、专业室内高尔夫练习室）、多功能宴会厅为一体的综合型都市休闲度假中心。</t>
  </si>
  <si>
    <t>云南婕珞芙酒店管理有限公司</t>
  </si>
  <si>
    <t>餐厅服务员</t>
  </si>
  <si>
    <t>盘龙区金瓦路8188号或滇池度假区海润路209号</t>
  </si>
  <si>
    <t>婕珞芙酒店设计采用巧妙的创意来适应市场需求，所有功能均以满足消费者需求，保持其高度个性化的体验为目标。酒店建筑设计充分结合现代度假需求，以创造具有国际水平、传承地域文化与特色为目标的具有时代特征的轻奢度假酒店。</t>
  </si>
  <si>
    <t>宾服文员</t>
  </si>
  <si>
    <t>综合维修工</t>
  </si>
  <si>
    <t>洗碗工</t>
  </si>
  <si>
    <t>昆明津畅齿科技术开发有限公司</t>
  </si>
  <si>
    <t>假牙制作学徒</t>
  </si>
  <si>
    <t>初中以上学历</t>
  </si>
  <si>
    <t>包吃包住2000起步，3个月加薪一次</t>
  </si>
  <si>
    <t>经开区鼎商国际B1幢302号</t>
  </si>
  <si>
    <t>我公司是一家专业生产义齿的加工厂，公司成立10多年，经营良好。义齿技工人才缺乏，掌握这门技术以后就业前景很好，收入客观</t>
  </si>
  <si>
    <t>昆明安金商贸有限公司</t>
  </si>
  <si>
    <t>网络客服</t>
  </si>
  <si>
    <t>良好的表达沟通能力，打字快，能够接受排班轮休，月休6天，早晚班（8：30-16：30，15：30-23：00）</t>
  </si>
  <si>
    <t>底薪+绩效，试用期3000+200全勤+240餐补，转正3500+200全勤+240餐补+（1000-1500绩效）试用期1个月，转正购买五险，免费提供住宿。</t>
  </si>
  <si>
    <t>官渡区国际银座C2栋303室</t>
  </si>
  <si>
    <t>安金电商成立于2012年，是滇二娃品牌的持有者，公司以电商为核心，下设7家工厂，线上销售与线下实业结合。电商板块员工150人以上，工厂员工400人以上。核心产品滇二娃土豆片、滇二娃黑咖啡、滇二娃鲜花饼。抖音黑标、拼多多云南核心商家、天猫云南核心商家，每年触及的消费者超2000万用户。
年轻化的团队，平台化公司，我们坚信只要本分、只要有能力在公司就能得到相得益彰的回报。公司的标准是让全员薪资标准超行业30%</t>
  </si>
  <si>
    <t>分拣打包员</t>
  </si>
  <si>
    <t>吃苦耐劳，服从管理、会看订单产品信息，淡季不加班，旺季加班有加班工资</t>
  </si>
  <si>
    <t>试用期：110元/天，包中餐。转正：底薪3000元/月，提成按计件计提（拣货、打包）；综合收入5000+</t>
  </si>
  <si>
    <t>普洛斯昆明经开（清水）综合产业园A2平台</t>
  </si>
  <si>
    <t>销售内勤</t>
  </si>
  <si>
    <t>良好的线上沟通能力，较好的逻辑思维，细致认真，排班轮休，上班时间（8：30-18：00）</t>
  </si>
  <si>
    <t>试用期4000左右，转正5000多，待遇随销售量增加会有上浮。</t>
  </si>
  <si>
    <t>昆明恒健生物技术有限责任公司</t>
  </si>
  <si>
    <t>市场营销</t>
  </si>
  <si>
    <t>学历不限，经验不限，具有吃苦耐劳精神，具有一定的沟通能力</t>
  </si>
  <si>
    <t>3-8k</t>
  </si>
  <si>
    <t>昆明就近分配</t>
  </si>
  <si>
    <t>昆明恒健生物技术有限责任公司。集团专注于高科技保健品产业，我们是以保健系列为主，有绿色食品，无糖食品，生活物资。中医理疗，中医馆；二十年来，形成了庞大的服务网点，覆盖了昆明市区68家门店，楚雄，曲靖，大理，丽江，玉溪，红河，文山，保山，德宏，思茅，景洪等13个地州市，拥有分公司108个，员工近1200人。</t>
  </si>
  <si>
    <t>昆明市盘龙区鲁轩高级中学</t>
  </si>
  <si>
    <t>年龄50以下</t>
  </si>
  <si>
    <t>3000+五险+包吃住</t>
  </si>
  <si>
    <t>昆明市盘龙区龙泉街道秧田坝社区39号附1号</t>
  </si>
  <si>
    <t>民办高中，福利体系健全，工资发放准时、工作时间正常，全年有法定节假日、带薪寒暑假、传统佳节福利、生日福利等</t>
  </si>
  <si>
    <t>云南欧铂斯医疗科技有限公司</t>
  </si>
  <si>
    <t>有限责任</t>
  </si>
  <si>
    <t>普工</t>
  </si>
  <si>
    <t>1.年满18周岁-35周岁，中专及以上学历。2.工作认真负责细心。3.接受早晚（早班8:30-12:00,13:00-17:30，晚班17:30-02:00）单双休等</t>
  </si>
  <si>
    <t>3000元/月-4000元/月</t>
  </si>
  <si>
    <t>云南省滇中新区大板桥街道迎晖街1888号临空产业园医疗器械产业园</t>
  </si>
  <si>
    <t>云南欧铂斯医疗科技有限公司于2018年4月成立，位于云南省国家级新区——云南滇中产业新区，是省内首家骨科植入物三类医疗耗材生产企业，持有目前国内唯一具有自主原创性的、成体系的一整套内固定植入物系统的核心技术——OBS桥接技术（Ortho-Bridge system）。</t>
  </si>
  <si>
    <t>云南众安保安服务有限公司</t>
  </si>
  <si>
    <t>国私混改</t>
  </si>
  <si>
    <t>保安员、班长、队长</t>
  </si>
  <si>
    <t>政审合格，身体健康。18-53岁</t>
  </si>
  <si>
    <t>2800-5500</t>
  </si>
  <si>
    <t>西山区前福路229号</t>
  </si>
  <si>
    <t>云南自由贸易试验区安泰保安服务有限公司</t>
  </si>
  <si>
    <t>保安员</t>
  </si>
  <si>
    <t>昆明经济技术开发区果林众创空间七楼</t>
  </si>
  <si>
    <t>昆明新天物业管理有限公司</t>
  </si>
  <si>
    <t>绿化主管、客服管家、工程维修员、秩序维护员、绿化员</t>
  </si>
  <si>
    <t>昆明市西山区筑友双河湾行知苑</t>
  </si>
  <si>
    <t>云南金俊商业运营管理有限责任公司</t>
  </si>
  <si>
    <t>“系统维护员”、“客服”、“商场楼管”“综合维修工”</t>
  </si>
  <si>
    <t>盘龙区尚义街1号</t>
  </si>
  <si>
    <t>昆明佳华广场酒店</t>
  </si>
  <si>
    <t>销售经理，前台接待、厅面服务员、洗碗工、保安员、水电工、楼层服务员</t>
  </si>
  <si>
    <t>昆明市北京路157号</t>
  </si>
  <si>
    <t>官渡区坊冠小吃店</t>
  </si>
  <si>
    <t>服务员、厨工</t>
  </si>
  <si>
    <t>万兴印象D幢-1</t>
  </si>
  <si>
    <t>云南万逸之家连锁股份有限公司</t>
  </si>
  <si>
    <t>行政主管、总账会计、营业员</t>
  </si>
  <si>
    <t>昆明市官渡区六甲街道雍景湾P1幢4楼</t>
  </si>
  <si>
    <t>云南滇池温泉花园国际大酒店有限公司</t>
  </si>
  <si>
    <t>寒假工、餐饮实习生、餐饮服务员、后厨所有岗、客房服务员、公卫保洁员</t>
  </si>
  <si>
    <t>云南省昆明市滇池路1316号</t>
  </si>
  <si>
    <t>昆明市凹糟馆餐饮有限公司</t>
  </si>
  <si>
    <t>服务员、传菜员、收银员、迎宾、兼职</t>
  </si>
  <si>
    <t>云南省昆明市五华区华山街道办事处翠湖社区翠湖南路5号怡翠轩A幢3楼</t>
  </si>
  <si>
    <t>昆明新小领人力资源有限公司</t>
  </si>
  <si>
    <t>客服专员、普工、秩序维护员、客房服务员</t>
  </si>
  <si>
    <t>昆明市西山区滇池度假区</t>
  </si>
  <si>
    <t>吉硕（昆明）包装科技有限公司</t>
  </si>
  <si>
    <t>营业主管、业务代表、生产管理</t>
  </si>
  <si>
    <t>云南省滇中新区嵩明县杨林经济技术开发区空港大道5号</t>
  </si>
  <si>
    <t>云南盛龙汉成汽车销售服务有限公司</t>
  </si>
  <si>
    <t>汽车销售、汽车主播</t>
  </si>
  <si>
    <t>云南省昆明市经开区小石坝金菱车市</t>
  </si>
  <si>
    <t>红蕃干锅</t>
  </si>
  <si>
    <t>厨工、收银员、服务员</t>
  </si>
  <si>
    <t>润城第四大道A1栋608</t>
  </si>
  <si>
    <t>云南椿湫代理记账有限公司</t>
  </si>
  <si>
    <t>财税销售</t>
  </si>
  <si>
    <t>云南省西山区滇池时代B座6楼A12</t>
  </si>
  <si>
    <t>昆明海创环境工程有限责任公司</t>
  </si>
  <si>
    <t>小车驾驶员</t>
  </si>
  <si>
    <t>昆明市嵩明县小街镇大桥村小药灵山</t>
  </si>
  <si>
    <t>垃圾焚烧发电厂</t>
  </si>
  <si>
    <t>云南润泽药业有限公司</t>
  </si>
  <si>
    <t>销售区域经理</t>
  </si>
  <si>
    <t>云南省一负责所属地区的团队管理产品推广和销售工作完成指定地区的开发及销售任务，在本地区建立以维护专业商务渠道，实现工作目标建立并管理该地区的销售团队，在当地树立良好的公司与形象三拓展和维护辖区客户良好客情，提升其品牌认知，做好销售合同的签订履行与管理等相关工作及协调处理各类市场问题是热爱销售工作，能吃苦耐劳能服从公司安排执行力强</t>
  </si>
  <si>
    <t>底薪4000到¥6000每月加高额提成+中餐补贴+出差补贴+社保</t>
  </si>
  <si>
    <t>云南省昆明市富民县东元生态食品加工园东兴路8号3栋4层</t>
  </si>
  <si>
    <t>云南润泽药业有限公司成立于2003年12月是几渠道销售为一体的现代化医药销售的星星名企业主要经营中成药化学，这化学药制剂抗生素生化药品生物制品，不含血液制品，不喊疫苗23类医疗器械等候的批发和国家级新特药的代理及推广因公司经营发展需要欢迎医药界各类金家加入，我公司将为个每一位合格员工提供良好的精神通道和优厚的福利薪资待遇，期待你的加入</t>
  </si>
  <si>
    <t>昆明新亚企航房地产经纪有限公司</t>
  </si>
  <si>
    <t>置业顾问、储备店长</t>
  </si>
  <si>
    <t>千禧龙庭泰和庭12号商铺</t>
  </si>
  <si>
    <t>新亚企航是一家大型房产经纪连锁平台，坚持服务向善，用爱筑家的理念，欢迎社会各界人才加入我们。</t>
  </si>
  <si>
    <t>昆明兴海绿化股份有限公司</t>
  </si>
  <si>
    <t>保安、水电工、养护工人、保洁</t>
  </si>
  <si>
    <t>云南省昆明市滇池度假区广福路中天融域二期24幢二单元8楼</t>
  </si>
  <si>
    <t>昆明兴海绿化股份有限公司是由昆明滇池国家旅游度假区国有资产投资经营管理（集团）有限责任公司控股的国有企业，公司坐落于昆明市广福路中天融域二期24栋8楼，是云南省组建最早、规模最大的园林绿化企业之一。</t>
  </si>
  <si>
    <t>昆明星海物业服务有限公司</t>
  </si>
  <si>
    <t>客服主管、客服管家、工程维修员、绿化员</t>
  </si>
  <si>
    <t>昆明市度假区滇池路西贡码头商住美食街地14幢</t>
  </si>
  <si>
    <t>昆明星海物业服务有限公司成立于2012年11月16日，限责任公司，具有三级物业服务资质。是以物业管理服务为主要服务内容的有，本公司以“业主至上、服务第一、用心为业主服务”为原则，以“用心服务、筑建品质”为质量方针，执行IS09001质量体系标准，为业主提供优质、专业、规范的物业管理服务。</t>
  </si>
  <si>
    <t>云南唯佳塑业有限公司</t>
  </si>
  <si>
    <t>云南省昆明市呈贡七甸工业园区楚燕生物科技园5栋</t>
  </si>
  <si>
    <t>成立于2014年4月，从事塑料广口瓶生产</t>
  </si>
  <si>
    <t>昆明呈贡万达广场商业管理有限公司</t>
  </si>
  <si>
    <t>信息经理、招商经理、人事行政助理、营运助理、市场助理</t>
  </si>
  <si>
    <t>云南省昆明市呈贡区彩云南路1666号</t>
  </si>
  <si>
    <t>商业管理，物业管理，物业服务，企业管理咨询;商业、物业管理咨询，停车场 (库) 管理，园林绿化工程;承办会议及商品展览展示活动，企业营销策划;国内贸易物资供销;代收水、电气费用服务;房屋租赁、不动产租赁。 (依法须经批准的项目，经相关部门批准后方可开展经营活动)</t>
  </si>
  <si>
    <t>利来水鱼馆</t>
  </si>
  <si>
    <t>包房管家，服务员，传菜员，厨工，副厨</t>
  </si>
  <si>
    <t>霖雨路瑞丰龙商业广场141号6-1号</t>
  </si>
  <si>
    <t>昆明市五华区利来水鱼馆于昆明成立近28年，是昆明市极具知名度的海鲜餐饮企业。主要经营海鲜火锅和海鲜炒菜为主，并不断开发新菜品，在传承并发展中华传统烹调技艺精华的同时，兼顾餐饮业中经典昆明地道的味道。利来水鱼馆凭借自身极富特色的经营理念和优质的服务，同时，在行业中提出绿色环保概念，推崇无色素、无添加、无味精、无辣椒精、无麻椒精、无转基因原料、无死虾蟹等健康饮食理念。每只鲜活龙虾至少经过六次手工清洗手工拔除虾线，杜绝自来水入锅，烹饪用水全部采用大品牌桶装矿泉水。细致考究的菜品、一流的服务和独特的经营风格在强手如林的京城餐饮行业中独树一帜，使“吃海鲜就订利来水鱼馆”的观念深入人餐饮服务。</t>
  </si>
  <si>
    <t>华龙圣爱中医集团有限公司</t>
  </si>
  <si>
    <t>医馆工作人员、后台职能岗位</t>
  </si>
  <si>
    <t>5-10人</t>
  </si>
  <si>
    <t>昆明市官渡区云路中心</t>
  </si>
  <si>
    <t>成立于2005年1月19日，是一个集中医文化、中医医疗、中医养生、中医教育、中医研究为一体的全国中医连锁品牌。目前，已经在云南昆明、曲靖、大理、文山;湖北武汉、四川成都、江苏南京、重庆成立有37家分馆，年服务人数超过200万人次，成立中医流派当代掌门人、传人、弟子及国家级、省级名老中医专家690名，成立了二十八个名老中医学术传承工作室及九十五个名老中医名医工作室，立志“把圣爱中医馆打造成医术精、开良方、配好药、疗效好、服务佳、惠百姓的老百姓喜爱的百年老店式的全球性名中医馆”。同时，医馆已经成为国家中医药管理局第一批全国中医学术流派传承工作室建设单位、中国中医科学院第一批中医药博士后科研流动站、云南中医学院和法国巴黎杵针中医学院中医药临床带教基地，荣获“全国十大名中医馆”、“云南省著名商标”、“中医药杰出贡献奖”、“全国诚信民营医院”等荣誉，还与法国、美国、加蓬等多个国家和地区在中医药领域开展了深度交流与合作。</t>
  </si>
  <si>
    <t>广州奥的斯电梯有限公司昆明分公司</t>
  </si>
  <si>
    <t>合资</t>
  </si>
  <si>
    <t>电梯服务维保技师/服务销售代表</t>
  </si>
  <si>
    <t>2人</t>
  </si>
  <si>
    <t>昆明市盘龙区人民东路6号新华大厦14楼G座</t>
  </si>
  <si>
    <t>OTIS奥的斯电梯公司是全球知名的电梯核扶梯制造商，安装和服务的提供商，170多年以来，奥的斯一直致力于研发、制造、安装、维修、保养、更新改造电梯、扶梯、自动人行道等运输系统，奥的斯电梯在全球200多个国家和地区运转着。目前奥的斯在中国的合资企业的分公司也覆盖了全国30多个城市，作为行业的引领者，昆明分公司也让奥的斯电梯服务于云南的各行各业：昆明市政府、佳华酒店、邦克酒店、云南省工商银行邦克大厦、昆明市第一人民医院、云大医院、昆明火车站、筑友玺龙湾、云南农业大学住宅区、云南世博大厦、俊发逸天峰、华润悦府、大理州政府、西双版纳州政府、楚雄州政府机关事务管理局、楚雄法院、师宗县人民法院、曲靖市人民检察院、曲靖法院、开远人民法院....</t>
  </si>
  <si>
    <t>昆明云顺和商业发展有限公司</t>
  </si>
  <si>
    <t>外企</t>
  </si>
  <si>
    <t>超市基础岗</t>
  </si>
  <si>
    <t>3人</t>
  </si>
  <si>
    <t>五华区三市街柏联百盛</t>
  </si>
  <si>
    <t>百盛集团为马来西亚金狮集团旗下子公司，1994年作为最早进入中国的外资百货品牌进驻中国零售市场， 定位于中高端消费群体。百盛投资及经营版图从亚洲衍生至中国31座城市，坐拥多元业态、不断创新商业零售概念，整合亚太商业资源，提供多领域地产项目运营经验的零售专家。</t>
  </si>
  <si>
    <t>昆明海文商业管理有限公司</t>
  </si>
  <si>
    <t>有限责任公司</t>
  </si>
  <si>
    <t>商场秩序员</t>
  </si>
  <si>
    <t>1人</t>
  </si>
  <si>
    <t>昆明市官渡区永中路 38 号（海乐世界购物中
心）</t>
  </si>
  <si>
    <t>昆明海乐世界购物中心作为海伦堡商业全国首个旗舰项目于2021年12月 3 日耀世启幕。海乐世界围绕都市年轻人主导的微度假、沉浸式体验、场景化及个性化探索等新兴消
费潮流，席卷而来。以昆明海乐世界启幕亮相为观察视角，基于“乐享”基因，海伦堡商业换新激发了营销思维与品牌焕新活力。相信在不远的将来，海乐世界将会成为一个备受年轻群体喜爱并聚集的潮咖聚集地。</t>
  </si>
  <si>
    <t>工程维修技工</t>
  </si>
  <si>
    <t>昆明市官渡区永中路 39 号（海乐世界购物中
心）</t>
  </si>
  <si>
    <t>昆明海乐世界购物中心作为海伦堡商业全国首个旗舰项目于2021年12月 4 日耀世启幕。海乐世界围绕都市年轻人主导的微度假、沉浸式体验、场景化及个性化探索等新兴消
费潮流，席卷而来。以昆明海乐世界启幕亮相为观察视角，基于“乐享”基因，海伦堡商业换新激发了营销思维与品牌焕新活力。相信在不远的将来，海乐世界将会成为一个备受年轻群体喜爱并聚集的潮咖聚集地。</t>
  </si>
  <si>
    <t>昆明茴香餐饮集团</t>
  </si>
  <si>
    <t>10人</t>
  </si>
  <si>
    <t>昆明市五华区南强街巷茴香竹苑</t>
  </si>
  <si>
    <t>茴香集团自2000年7月28日成立至今，经过二十多年历程，企业锐意进取、稳健前行。目前己发展成为集餐饮、休闲会所、娱乐、文化传播、商业地产为一体的现代都市风尚生活体验中心，以艺术、休闲餐饮、连锁品牌、娱乐品牌为核心的多元化多业态的综合控股产业集团。
店面总经营面积超过25000平方米，总餐位数突破5000个，员工千余人，年销售过亿，是云南省最具有影响力的龙头餐饮企业。</t>
  </si>
  <si>
    <t>洗拣</t>
  </si>
  <si>
    <t>厨工</t>
  </si>
  <si>
    <t>收银</t>
  </si>
  <si>
    <t>昆明首创奥莱商业运营管理有限公司</t>
  </si>
  <si>
    <t>安全员</t>
  </si>
  <si>
    <t>云南省昆明市五华区昌源北路1390号</t>
  </si>
  <si>
    <t>昆明首创奥特莱斯于2020年12月19日开业，是以国际品牌为引领，时尚休闲为主体，集儿童主题乐园、知名特色餐饮、生活精品配套为一体的综合体，为顾客提供购物、休闲、餐饮、娱乐“一站式”消费体验。</t>
  </si>
  <si>
    <t>文员</t>
  </si>
  <si>
    <t>云南白药大药房有限公司</t>
  </si>
  <si>
    <t>门店营业员</t>
  </si>
  <si>
    <t>盘龙区环城北路210号</t>
  </si>
  <si>
    <t>云南白药大药房有限公司成立于2002年10月，2003年1月正式营业。注册资本人民币4000万元，是云南白药集团下属的一个独立法人药品零售连锁企业。2006年5月经股权改革后，公司为一人有限责任公司（法人独资），股东为云南省医药有限公司。现下辖百余家直营连锁药店，分布在全省各个州（市）、县，直营门店数量和年销售规模属于全国零售连锁药店百强上中游企业。</t>
  </si>
  <si>
    <t>云南工程建设总承包股份有限公司</t>
  </si>
  <si>
    <t>国有控股</t>
  </si>
  <si>
    <t>综合管理岗</t>
  </si>
  <si>
    <t>昆明市经开区红枫路5号</t>
  </si>
  <si>
    <t>云南工程建设总承包股份有限公司始建于1953年，前身是云南省第八建筑工程公司，2002年成为云南省首家获得房屋建筑工程总承包特级资质的企业，2006年更名为云南工程建设总承包公司，2017年改制挂牌后更名为云南工程建设总承包股份有限公司，是云南建投集团所属全资控股子公司。公司注册资本金14.22亿元，是拥有70余年历史传承的优秀施工企业。作为云南建投集团工程建设的主力军，公司以“总承包”、“走出去”、“综合管控”三大核心竞争力为导向，自2017年起连续6年实现合同额和营业收入“双超百亿”。公司下辖29个生产经营单位，现有职工1698人，专业技术人员1345人，正高级职称人员10人，副高级职称人员224人，一级建造师284人，其他注册类人员655人。在技术、规模、人才、管理水平、员工待遇等方面达到国内同行业一流企业水平。公司作为云南省首家建筑工程施工总承包特级资质企业，拥有建筑行业（建筑工程）甲级、市政公用工程施工总承包壹级、钢结构工程专业承包壹级、消防设施工程专业承包壹级、建筑机电安装工程专业承包壹级、地基基础工程专业承包壹级、水利水电工程施工总承包贰级等29项设计、施工专业承包资质。2013年初，公司通过四标三体系整合管理体系认证。</t>
  </si>
  <si>
    <t>联系人：周慧敏</t>
  </si>
  <si>
    <t>云南建投钢结构股份有限公司</t>
  </si>
  <si>
    <t>国有企业</t>
  </si>
  <si>
    <t>后勤等相关岗位</t>
  </si>
  <si>
    <t>8人</t>
  </si>
  <si>
    <t>嵩明县杨林工业园区</t>
  </si>
  <si>
    <t>云南建投钢结构股份有限公司是集钢结构研发、设计、制造、安装、检测为一体的国家高新技术企业。截至目前，公司累计获得境内外建筑工程鲁班奖5项，国家优质工程奖5项，中国建筑钢结构金奖24项，省级优质工程奖11项，建筑屋面“金禹奖”1项，“中国安装之星”奖1项。拥有国家级工法1项，省部级工法38项，实用新型专利132项，发明专利9项，软件注册权1项等科研成果，主编参编国家标准、行业标准、地方标准13项，参与国家级、省级课题研究4项。
公司连续多年荣获钢结构行业五十强企业、钢结构行业“5A”诚信企业、中国建筑钢结构行业科技创新优秀企业；2014年获“省级企业技术中心”认定；2016年荣获建筑工程施工总承包（钢结构主体）试点工作推进先进企业；2017年获评住建部首批“国家装配式建筑产业基地”认定，获评“云南省装配式建筑产业基地”“云南省创新型试点企业”认定；2020年荣获云南省知识产权优势企业；2021年荣获中国建筑金属协会授予的“行业突出贡献企业”。</t>
  </si>
  <si>
    <t xml:space="preserve">婕珞芙酒店设计采用巧妙的创意来适应市场需求，所有功能均以满足消费者需求，保持其高度个性化的体验为目标。酒店建筑设计充分结合现代度假需求，以创造具有国际水平、传承地域文化与特色为目标的具有时代特征的轻奢度假酒店。
</t>
  </si>
  <si>
    <t>云南金丰汇油脂股份有限公司</t>
  </si>
  <si>
    <t>公司食堂洗捡</t>
  </si>
  <si>
    <t>昆明区经开区洛羊街道办事处中豪新册产业城B9、B10栋</t>
  </si>
  <si>
    <t>洁净车间保洁员</t>
  </si>
  <si>
    <t>云南中豪新螺蛳湾商业管理有限公司</t>
  </si>
  <si>
    <t>市场服务岗</t>
  </si>
  <si>
    <t>昆明市官渡区彩云北路5151号</t>
  </si>
  <si>
    <t>俊发集团成立于1998年，创建于云南，发展于全国，是一家以“品质筑就生活”为使命，以“城市更新综合服务商”为定位，总资产突破1500亿元的全国综合性投资集团。俊发集团以地产为依托，打造全维业务生态圈，旗下业务涵盖城市更新、地产开发、建筑科技、物业服务、商业运营、酒店长租等板块，员工总数1.2万人，服务60万业主，3万余户商户，15万新螺蛳湾商业直接就业人员。公司始终紧跟国家战略及国家政策，追求品质，诚信经营，多次跻身中国非公企业500强。
俊发商业成立于2017年，是俊发集团旗下专业的商业资产投资及运营管理平台。依托敏锐的商业嗅觉、超前的战略眼光、高效的运营团队，俊发商业不断在国内开拓商业契机，现有商业管理项目10余个,运营面积约400万㎡。其中专业市场-新螺蛳湾国际商贸城项目体量近330万方，规模为西南第一，拥有商户3万余户，直接就业人员约15万人，日均客流量约为20万人。涵盖了近50个大类170万种商品，辐射面遍及云南、四川、贵州、广西等省市，远达南亚、东南亚等片区。另有滨江·俊发广场、俊发·龙泉广场、俊廷里、滇亿465等不同定位的区域购物中心、高端购物中心等综合体项目。不断提升城市的商业体验,为消费者营造时尚、多元、有趣的购物体验；</t>
  </si>
  <si>
    <t>云南中科胚胎工程生物技术有限公司</t>
  </si>
  <si>
    <t>行政人员技术人员财务人员</t>
  </si>
  <si>
    <t>3-6人</t>
  </si>
  <si>
    <t>云南省昆明经济开发区希陶路8号</t>
  </si>
  <si>
    <t>科技、畜牧、养殖</t>
  </si>
  <si>
    <t>昆明星旗汽车有限公司</t>
  </si>
  <si>
    <t>洗车工</t>
  </si>
  <si>
    <t>昆明市西山区滇池路1278号</t>
  </si>
  <si>
    <t>昆明星旗汽车有限公司成立于2003年7月，注册资本1000万元，是梅赛德斯-奔驰在昆明地区的授权经销店，位于风景秀丽的滇池国家旅游度假区，是昆明地区享誉盛名的老牌奔驰4S店，是集整车销售、AMG性能中心、迈巴赫销售服务中心、二手车收购销售中心及维修服务和配件供应为一体的综合性服务中心。全公司用地面积接近15984平方米，停车位136个，展厅及售后服务接待区域达到1800平方米（展厅1444平方米），维修车间面积达3130平方米，具有包括预检工位、终检工位、迈巴赫工位、铝焊工位、校正工位、烤漆工位等的26个专业的维修工位。
昆明星旗20年来一直致力于为西南地区车主提供良好的购车体验和专业的售后服务，目前年整车销售辆逾3500辆，年售后服务车辆逾32000辆次，同时，公司属于云南省一类维修企业，售后服务部秉承真诚服务，以用户满意为目标，用专业的团队为昆滇的奔驰车主们提供专业的服务！ 
经过20年的发展和不断超越，昆明星旗荣获：
梅赛德斯-奔驰 “优秀销售团队”称号；
梅赛德斯-奔驰 “明星销售团队”称号；
销售客户满意度调查华南区最佳表现经销商；
AMG最佳销售精英称号；
星睿二手车优秀经销商；
售后服务客户满意度调查华南区最佳表现经销商；
售后服务客户满意度调查华南区最佳“维修服务质量”经销商；
售后服务部西区CSI最佳表现经销商；
西区最佳保修业务奖等众多荣誉，是西南地区甚至全国排行前列的优秀经销商。
与此同时，昆明星旗扎根滇池湖畔，用心服务春城人民，也获得了春城人民的高度认可：
被当地媒体评为最具服务力汽车4S店、最佳进口车4S店和年度金牌经销商；
连续多年被评选为昆明市 “守合同重信用”企业等等称号及荣誉。</t>
  </si>
  <si>
    <t>中泰证券股份有限公司云南分公司</t>
  </si>
  <si>
    <t>客户经理</t>
  </si>
  <si>
    <t>盘龙区人民东路香博商厦商业广场1栋1-2层</t>
  </si>
  <si>
    <t>中泰证券股份有限公司云南分公司是一家从事与证券交易,证券投资基金销售,代销金融产品等业务的公司，成立于2015年08月11日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</si>
</sst>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theme="1"/>
      <name val="宋体"/>
      <charset val="134"/>
    </font>
    <font>
      <sz val="22"/>
      <color theme="1"/>
      <name val="方正小标宋简体"/>
      <charset val="134"/>
    </font>
    <font>
      <sz val="16"/>
      <color theme="1"/>
      <name val="黑体"/>
      <charset val="134"/>
    </font>
    <font>
      <sz val="11"/>
      <name val="宋体"/>
      <charset val="134"/>
    </font>
    <font>
      <sz val="11"/>
      <color rgb="FF000000"/>
      <name val="宋体"/>
      <charset val="134"/>
    </font>
    <font>
      <b/>
      <sz val="11"/>
      <name val="宋体"/>
      <charset val="134"/>
    </font>
    <font>
      <sz val="11"/>
      <color rgb="FF3B3B3B"/>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3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58"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0" fontId="1" fillId="0" borderId="1" xfId="0" applyFont="1" applyBorder="1" applyAlignment="1">
      <alignment horizontal="justify"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 fillId="0" borderId="1" xfId="0" applyFont="1" applyBorder="1">
      <alignment vertical="center"/>
    </xf>
    <xf numFmtId="0" fontId="1" fillId="0" borderId="1" xfId="0" applyFont="1" applyBorder="1" applyAlignment="1">
      <alignment horizontal="justify" vertical="top" wrapText="1"/>
    </xf>
    <xf numFmtId="0" fontId="5" fillId="0" borderId="1" xfId="0" applyFont="1" applyBorder="1" applyAlignment="1">
      <alignment horizontal="center" vertical="center" wrapText="1"/>
    </xf>
    <xf numFmtId="0" fontId="1" fillId="0" borderId="1" xfId="0" applyFont="1" applyBorder="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5"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indent="2"/>
    </xf>
    <xf numFmtId="0" fontId="1" fillId="0" borderId="1" xfId="0" applyFont="1" applyBorder="1" applyAlignment="1">
      <alignment horizontal="justify" vertical="top"/>
    </xf>
    <xf numFmtId="0" fontId="7" fillId="0" borderId="1" xfId="0" applyFont="1" applyBorder="1" applyAlignment="1">
      <alignment horizontal="center" vertical="center" wrapText="1"/>
    </xf>
    <xf numFmtId="0" fontId="1" fillId="0" borderId="1" xfId="49" applyFont="1" applyBorder="1" applyAlignment="1">
      <alignment horizontal="center" vertical="center" wrapText="1"/>
    </xf>
    <xf numFmtId="0" fontId="1" fillId="0" borderId="1" xfId="0" applyNumberFormat="1" applyFont="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
  <sheetViews>
    <sheetView tabSelected="1" workbookViewId="0">
      <pane xSplit="3" ySplit="2" topLeftCell="D100" activePane="bottomRight" state="frozen"/>
      <selection/>
      <selection pane="topRight"/>
      <selection pane="bottomLeft"/>
      <selection pane="bottomRight" activeCell="H118" sqref="H118"/>
    </sheetView>
  </sheetViews>
  <sheetFormatPr defaultColWidth="9" defaultRowHeight="13.5"/>
  <cols>
    <col min="1" max="1" width="9" style="2"/>
    <col min="2" max="2" width="16.6833333333333" customWidth="1"/>
    <col min="3" max="3" width="13.0333333333333" customWidth="1"/>
    <col min="4" max="4" width="14.625" customWidth="1"/>
    <col min="5" max="5" width="24.8166666666667" customWidth="1"/>
    <col min="6" max="6" width="17.3333333333333" customWidth="1"/>
    <col min="7" max="7" width="15.0666666666667" customWidth="1"/>
    <col min="8" max="8" width="15.3" customWidth="1"/>
    <col min="9" max="9" width="14.6666666666667" customWidth="1"/>
    <col min="10" max="10" width="120.675" customWidth="1"/>
    <col min="11" max="11" width="17.0833333333333" customWidth="1"/>
  </cols>
  <sheetData>
    <row r="1" ht="42" customHeight="1" spans="1:11">
      <c r="A1" s="3" t="s">
        <v>0</v>
      </c>
      <c r="B1" s="3"/>
      <c r="C1" s="3"/>
      <c r="D1" s="3"/>
      <c r="E1" s="3"/>
      <c r="F1" s="3"/>
      <c r="G1" s="3"/>
      <c r="H1" s="3"/>
      <c r="I1" s="3"/>
      <c r="J1" s="3"/>
      <c r="K1" s="3"/>
    </row>
    <row r="2" ht="56" customHeight="1" spans="1:11">
      <c r="A2" s="4" t="s">
        <v>1</v>
      </c>
      <c r="B2" s="4" t="s">
        <v>2</v>
      </c>
      <c r="C2" s="4" t="s">
        <v>3</v>
      </c>
      <c r="D2" s="4" t="s">
        <v>4</v>
      </c>
      <c r="E2" s="4" t="s">
        <v>5</v>
      </c>
      <c r="F2" s="4" t="s">
        <v>6</v>
      </c>
      <c r="G2" s="4" t="s">
        <v>7</v>
      </c>
      <c r="H2" s="4" t="s">
        <v>8</v>
      </c>
      <c r="I2" s="4" t="s">
        <v>9</v>
      </c>
      <c r="J2" s="4" t="s">
        <v>10</v>
      </c>
      <c r="K2" s="4" t="s">
        <v>11</v>
      </c>
    </row>
    <row r="3" s="1" customFormat="1" ht="115" customHeight="1" spans="1:11">
      <c r="A3" s="5">
        <v>1</v>
      </c>
      <c r="B3" s="5" t="s">
        <v>12</v>
      </c>
      <c r="C3" s="5" t="s">
        <v>13</v>
      </c>
      <c r="D3" s="5" t="s">
        <v>14</v>
      </c>
      <c r="E3" s="5" t="s">
        <v>15</v>
      </c>
      <c r="F3" s="5" t="s">
        <v>16</v>
      </c>
      <c r="G3" s="5">
        <v>1</v>
      </c>
      <c r="H3" s="5" t="s">
        <v>17</v>
      </c>
      <c r="I3" s="5" t="s">
        <v>18</v>
      </c>
      <c r="J3" s="5" t="s">
        <v>19</v>
      </c>
      <c r="K3" s="20"/>
    </row>
    <row r="4" s="1" customFormat="1" ht="133" customHeight="1" spans="1:11">
      <c r="A4" s="5"/>
      <c r="B4" s="5"/>
      <c r="C4" s="5"/>
      <c r="D4" s="5" t="s">
        <v>20</v>
      </c>
      <c r="E4" s="5" t="s">
        <v>21</v>
      </c>
      <c r="F4" s="5" t="s">
        <v>22</v>
      </c>
      <c r="G4" s="5">
        <v>1</v>
      </c>
      <c r="H4" s="5" t="s">
        <v>17</v>
      </c>
      <c r="I4" s="5"/>
      <c r="J4" s="5" t="s">
        <v>19</v>
      </c>
      <c r="K4" s="20"/>
    </row>
    <row r="5" s="1" customFormat="1" ht="151" customHeight="1" spans="1:11">
      <c r="A5" s="6">
        <v>2</v>
      </c>
      <c r="B5" s="5" t="s">
        <v>23</v>
      </c>
      <c r="C5" s="5" t="s">
        <v>13</v>
      </c>
      <c r="D5" s="5" t="s">
        <v>24</v>
      </c>
      <c r="E5" s="5" t="s">
        <v>25</v>
      </c>
      <c r="F5" s="5" t="s">
        <v>26</v>
      </c>
      <c r="G5" s="5">
        <v>3</v>
      </c>
      <c r="H5" s="5" t="s">
        <v>27</v>
      </c>
      <c r="I5" s="13" t="s">
        <v>18</v>
      </c>
      <c r="J5" s="21" t="s">
        <v>28</v>
      </c>
      <c r="K5" s="22"/>
    </row>
    <row r="6" s="1" customFormat="1" ht="151" customHeight="1" spans="1:11">
      <c r="A6" s="6">
        <v>3</v>
      </c>
      <c r="B6" s="5" t="s">
        <v>29</v>
      </c>
      <c r="C6" s="5" t="s">
        <v>13</v>
      </c>
      <c r="D6" s="5" t="s">
        <v>30</v>
      </c>
      <c r="E6" s="5" t="s">
        <v>31</v>
      </c>
      <c r="F6" s="5" t="s">
        <v>32</v>
      </c>
      <c r="G6" s="5">
        <v>2</v>
      </c>
      <c r="H6" s="5" t="s">
        <v>33</v>
      </c>
      <c r="I6" s="13" t="s">
        <v>18</v>
      </c>
      <c r="J6" s="5" t="s">
        <v>34</v>
      </c>
      <c r="K6" s="22"/>
    </row>
    <row r="7" s="1" customFormat="1" ht="151" customHeight="1" spans="1:11">
      <c r="A7" s="6">
        <v>4</v>
      </c>
      <c r="B7" s="5" t="s">
        <v>35</v>
      </c>
      <c r="C7" s="5" t="s">
        <v>13</v>
      </c>
      <c r="D7" s="5" t="s">
        <v>36</v>
      </c>
      <c r="E7" s="5" t="s">
        <v>37</v>
      </c>
      <c r="F7" s="5" t="s">
        <v>38</v>
      </c>
      <c r="G7" s="7" t="s">
        <v>39</v>
      </c>
      <c r="H7" s="5" t="s">
        <v>40</v>
      </c>
      <c r="I7" s="5" t="s">
        <v>18</v>
      </c>
      <c r="J7" s="5" t="s">
        <v>41</v>
      </c>
      <c r="K7" s="22"/>
    </row>
    <row r="8" s="1" customFormat="1" ht="151" customHeight="1" spans="1:11">
      <c r="A8" s="6">
        <v>5</v>
      </c>
      <c r="B8" s="8" t="s">
        <v>42</v>
      </c>
      <c r="C8" s="8" t="s">
        <v>43</v>
      </c>
      <c r="D8" s="8" t="s">
        <v>44</v>
      </c>
      <c r="E8" s="8" t="s">
        <v>45</v>
      </c>
      <c r="F8" s="8" t="s">
        <v>46</v>
      </c>
      <c r="G8" s="8">
        <v>3</v>
      </c>
      <c r="H8" s="8" t="s">
        <v>47</v>
      </c>
      <c r="I8" s="5"/>
      <c r="J8" s="8" t="s">
        <v>48</v>
      </c>
      <c r="K8" s="22"/>
    </row>
    <row r="9" s="1" customFormat="1" ht="151" customHeight="1" spans="1:11">
      <c r="A9" s="6">
        <v>6</v>
      </c>
      <c r="B9" s="8" t="s">
        <v>49</v>
      </c>
      <c r="C9" s="8" t="s">
        <v>13</v>
      </c>
      <c r="D9" s="8" t="s">
        <v>50</v>
      </c>
      <c r="E9" s="8" t="s">
        <v>51</v>
      </c>
      <c r="F9" s="8" t="s">
        <v>52</v>
      </c>
      <c r="G9" s="8">
        <v>50</v>
      </c>
      <c r="H9" s="8" t="s">
        <v>53</v>
      </c>
      <c r="I9" s="5" t="s">
        <v>18</v>
      </c>
      <c r="J9" s="8" t="s">
        <v>54</v>
      </c>
      <c r="K9" s="22"/>
    </row>
    <row r="10" s="1" customFormat="1" ht="84" customHeight="1" spans="1:11">
      <c r="A10" s="6">
        <v>7</v>
      </c>
      <c r="B10" s="5" t="s">
        <v>55</v>
      </c>
      <c r="C10" s="5" t="s">
        <v>13</v>
      </c>
      <c r="D10" s="5" t="s">
        <v>56</v>
      </c>
      <c r="E10" s="9" t="s">
        <v>57</v>
      </c>
      <c r="F10" s="5" t="s">
        <v>58</v>
      </c>
      <c r="G10" s="5">
        <v>3</v>
      </c>
      <c r="H10" s="5" t="s">
        <v>59</v>
      </c>
      <c r="I10" s="5"/>
      <c r="J10" s="23" t="s">
        <v>60</v>
      </c>
      <c r="K10" s="5" t="s">
        <v>61</v>
      </c>
    </row>
    <row r="11" s="1" customFormat="1" ht="84" customHeight="1" spans="1:11">
      <c r="A11" s="6"/>
      <c r="B11" s="5"/>
      <c r="C11" s="5"/>
      <c r="D11" s="10" t="s">
        <v>62</v>
      </c>
      <c r="E11" s="10" t="s">
        <v>63</v>
      </c>
      <c r="F11" s="10" t="s">
        <v>64</v>
      </c>
      <c r="G11" s="5">
        <v>5</v>
      </c>
      <c r="H11" s="11" t="s">
        <v>65</v>
      </c>
      <c r="I11" s="5" t="s">
        <v>18</v>
      </c>
      <c r="J11" s="24" t="s">
        <v>66</v>
      </c>
      <c r="K11" s="6" t="s">
        <v>67</v>
      </c>
    </row>
    <row r="12" s="1" customFormat="1" ht="84" customHeight="1" spans="1:11">
      <c r="A12" s="6"/>
      <c r="B12" s="5"/>
      <c r="C12" s="5"/>
      <c r="D12" s="10" t="s">
        <v>68</v>
      </c>
      <c r="E12" s="10" t="s">
        <v>69</v>
      </c>
      <c r="F12" s="10" t="s">
        <v>70</v>
      </c>
      <c r="G12" s="6">
        <v>5</v>
      </c>
      <c r="H12" s="11" t="s">
        <v>65</v>
      </c>
      <c r="I12" s="5"/>
      <c r="J12" s="24" t="s">
        <v>71</v>
      </c>
      <c r="K12" s="6" t="s">
        <v>67</v>
      </c>
    </row>
    <row r="13" s="1" customFormat="1" ht="171" customHeight="1" spans="1:11">
      <c r="A13" s="6"/>
      <c r="B13" s="5"/>
      <c r="C13" s="5"/>
      <c r="D13" s="5" t="s">
        <v>72</v>
      </c>
      <c r="E13" s="12" t="s">
        <v>73</v>
      </c>
      <c r="F13" s="12" t="s">
        <v>74</v>
      </c>
      <c r="G13" s="5">
        <v>20</v>
      </c>
      <c r="H13" s="12" t="s">
        <v>75</v>
      </c>
      <c r="I13" s="13" t="s">
        <v>18</v>
      </c>
      <c r="J13" s="25" t="s">
        <v>76</v>
      </c>
      <c r="K13" s="13" t="s">
        <v>77</v>
      </c>
    </row>
    <row r="14" s="1" customFormat="1" ht="46" customHeight="1" spans="1:11">
      <c r="A14" s="5">
        <v>8</v>
      </c>
      <c r="B14" s="13" t="s">
        <v>78</v>
      </c>
      <c r="C14" s="13" t="s">
        <v>79</v>
      </c>
      <c r="D14" s="5" t="s">
        <v>80</v>
      </c>
      <c r="E14" s="5"/>
      <c r="F14" s="5" t="s">
        <v>81</v>
      </c>
      <c r="G14" s="5">
        <v>100</v>
      </c>
      <c r="H14" s="13" t="s">
        <v>82</v>
      </c>
      <c r="I14" s="13" t="s">
        <v>18</v>
      </c>
      <c r="J14" s="26" t="s">
        <v>83</v>
      </c>
      <c r="K14" s="27"/>
    </row>
    <row r="15" s="1" customFormat="1" ht="108" spans="1:11">
      <c r="A15" s="5">
        <v>9</v>
      </c>
      <c r="B15" s="5" t="s">
        <v>84</v>
      </c>
      <c r="C15" s="5" t="s">
        <v>13</v>
      </c>
      <c r="D15" s="5" t="s">
        <v>85</v>
      </c>
      <c r="E15" s="5" t="s">
        <v>86</v>
      </c>
      <c r="F15" s="5" t="s">
        <v>87</v>
      </c>
      <c r="G15" s="5">
        <v>10</v>
      </c>
      <c r="H15" s="5" t="s">
        <v>88</v>
      </c>
      <c r="I15" s="13" t="s">
        <v>18</v>
      </c>
      <c r="J15" s="5" t="s">
        <v>89</v>
      </c>
      <c r="K15" s="22"/>
    </row>
    <row r="16" s="1" customFormat="1" ht="121.5" spans="1:11">
      <c r="A16" s="5">
        <v>10</v>
      </c>
      <c r="B16" s="5" t="s">
        <v>90</v>
      </c>
      <c r="C16" s="5" t="s">
        <v>91</v>
      </c>
      <c r="D16" s="5" t="s">
        <v>92</v>
      </c>
      <c r="E16" s="5" t="s">
        <v>93</v>
      </c>
      <c r="F16" s="5" t="s">
        <v>94</v>
      </c>
      <c r="G16" s="5" t="s">
        <v>95</v>
      </c>
      <c r="H16" s="5" t="s">
        <v>96</v>
      </c>
      <c r="I16" s="13" t="s">
        <v>18</v>
      </c>
      <c r="J16" s="5" t="s">
        <v>97</v>
      </c>
      <c r="K16" s="22"/>
    </row>
    <row r="17" s="1" customFormat="1" ht="35" customHeight="1" spans="1:11">
      <c r="A17" s="6">
        <v>11</v>
      </c>
      <c r="B17" s="5" t="s">
        <v>98</v>
      </c>
      <c r="C17" s="5" t="s">
        <v>99</v>
      </c>
      <c r="D17" s="5" t="s">
        <v>100</v>
      </c>
      <c r="E17" s="5" t="s">
        <v>101</v>
      </c>
      <c r="F17" s="5" t="s">
        <v>102</v>
      </c>
      <c r="G17" s="5">
        <v>2</v>
      </c>
      <c r="H17" s="5" t="s">
        <v>103</v>
      </c>
      <c r="I17" s="13" t="s">
        <v>18</v>
      </c>
      <c r="J17" s="5"/>
      <c r="K17" s="28"/>
    </row>
    <row r="18" s="1" customFormat="1" ht="81" spans="1:11">
      <c r="A18" s="6">
        <v>12</v>
      </c>
      <c r="B18" s="5" t="s">
        <v>104</v>
      </c>
      <c r="C18" s="5" t="s">
        <v>105</v>
      </c>
      <c r="D18" s="5" t="s">
        <v>106</v>
      </c>
      <c r="E18" s="5"/>
      <c r="F18" s="5" t="s">
        <v>107</v>
      </c>
      <c r="G18" s="5">
        <v>30</v>
      </c>
      <c r="H18" s="5" t="s">
        <v>108</v>
      </c>
      <c r="I18" s="13" t="s">
        <v>18</v>
      </c>
      <c r="J18" s="5" t="s">
        <v>109</v>
      </c>
      <c r="K18" s="22"/>
    </row>
    <row r="19" s="1" customFormat="1" ht="141" customHeight="1" spans="1:11">
      <c r="A19" s="6">
        <v>13</v>
      </c>
      <c r="B19" s="5" t="s">
        <v>110</v>
      </c>
      <c r="C19" s="5" t="s">
        <v>13</v>
      </c>
      <c r="D19" s="5" t="s">
        <v>111</v>
      </c>
      <c r="E19" s="5" t="s">
        <v>112</v>
      </c>
      <c r="F19" s="5" t="s">
        <v>113</v>
      </c>
      <c r="G19" s="5">
        <v>15</v>
      </c>
      <c r="H19" s="5" t="s">
        <v>114</v>
      </c>
      <c r="I19" s="5" t="s">
        <v>18</v>
      </c>
      <c r="J19" s="5" t="s">
        <v>115</v>
      </c>
      <c r="K19" s="22"/>
    </row>
    <row r="20" s="1" customFormat="1" ht="135" customHeight="1" spans="1:11">
      <c r="A20" s="6"/>
      <c r="B20" s="5"/>
      <c r="C20" s="5"/>
      <c r="D20" s="5" t="s">
        <v>116</v>
      </c>
      <c r="E20" s="5" t="s">
        <v>117</v>
      </c>
      <c r="F20" s="5" t="s">
        <v>118</v>
      </c>
      <c r="G20" s="5">
        <v>20</v>
      </c>
      <c r="H20" s="5" t="s">
        <v>119</v>
      </c>
      <c r="I20" s="5"/>
      <c r="J20" s="5"/>
      <c r="K20" s="22"/>
    </row>
    <row r="21" s="1" customFormat="1" ht="103" customHeight="1" spans="1:11">
      <c r="A21" s="6">
        <v>14</v>
      </c>
      <c r="B21" s="5" t="s">
        <v>120</v>
      </c>
      <c r="C21" s="5" t="s">
        <v>121</v>
      </c>
      <c r="D21" s="5" t="s">
        <v>122</v>
      </c>
      <c r="E21" s="5" t="s">
        <v>123</v>
      </c>
      <c r="F21" s="5" t="s">
        <v>124</v>
      </c>
      <c r="G21" s="5">
        <v>2</v>
      </c>
      <c r="H21" s="5" t="s">
        <v>125</v>
      </c>
      <c r="I21" s="5" t="s">
        <v>18</v>
      </c>
      <c r="J21" s="5" t="s">
        <v>126</v>
      </c>
      <c r="K21" s="22"/>
    </row>
    <row r="22" s="1" customFormat="1" ht="91" customHeight="1" spans="1:11">
      <c r="A22" s="6"/>
      <c r="B22" s="5"/>
      <c r="C22" s="5"/>
      <c r="D22" s="5" t="s">
        <v>127</v>
      </c>
      <c r="E22" s="5" t="s">
        <v>128</v>
      </c>
      <c r="F22" s="5" t="s">
        <v>124</v>
      </c>
      <c r="G22" s="5">
        <v>1</v>
      </c>
      <c r="H22" s="5"/>
      <c r="I22" s="5"/>
      <c r="J22" s="5"/>
      <c r="K22" s="22"/>
    </row>
    <row r="23" s="1" customFormat="1" ht="94.5" spans="1:11">
      <c r="A23" s="14">
        <v>15</v>
      </c>
      <c r="B23" s="5" t="s">
        <v>129</v>
      </c>
      <c r="C23" s="5" t="s">
        <v>91</v>
      </c>
      <c r="D23" s="5" t="s">
        <v>130</v>
      </c>
      <c r="E23" s="15" t="s">
        <v>131</v>
      </c>
      <c r="F23" s="5" t="s">
        <v>132</v>
      </c>
      <c r="G23" s="5">
        <v>2</v>
      </c>
      <c r="H23" s="12" t="s">
        <v>133</v>
      </c>
      <c r="I23" s="5" t="s">
        <v>18</v>
      </c>
      <c r="J23" s="5" t="s">
        <v>134</v>
      </c>
      <c r="K23" s="20" t="s">
        <v>135</v>
      </c>
    </row>
    <row r="24" s="1" customFormat="1" ht="94.5" spans="1:11">
      <c r="A24" s="14"/>
      <c r="B24" s="5"/>
      <c r="C24" s="5"/>
      <c r="D24" s="5" t="s">
        <v>136</v>
      </c>
      <c r="E24" s="15" t="s">
        <v>137</v>
      </c>
      <c r="F24" s="5" t="s">
        <v>138</v>
      </c>
      <c r="G24" s="5">
        <v>10</v>
      </c>
      <c r="H24" s="12" t="s">
        <v>133</v>
      </c>
      <c r="I24" s="5"/>
      <c r="J24" s="5"/>
      <c r="K24" s="20" t="s">
        <v>135</v>
      </c>
    </row>
    <row r="25" s="1" customFormat="1" ht="94.5" spans="1:11">
      <c r="A25" s="14"/>
      <c r="B25" s="5"/>
      <c r="C25" s="5"/>
      <c r="D25" s="5" t="s">
        <v>139</v>
      </c>
      <c r="E25" s="15" t="s">
        <v>140</v>
      </c>
      <c r="F25" s="5" t="s">
        <v>141</v>
      </c>
      <c r="G25" s="5">
        <v>5</v>
      </c>
      <c r="H25" s="12" t="s">
        <v>133</v>
      </c>
      <c r="I25" s="5"/>
      <c r="J25" s="5"/>
      <c r="K25" s="20" t="s">
        <v>135</v>
      </c>
    </row>
    <row r="26" s="1" customFormat="1" ht="51" customHeight="1" spans="1:11">
      <c r="A26" s="14">
        <v>16</v>
      </c>
      <c r="B26" s="12" t="s">
        <v>142</v>
      </c>
      <c r="C26" s="12" t="s">
        <v>91</v>
      </c>
      <c r="D26" s="12" t="s">
        <v>143</v>
      </c>
      <c r="E26" s="12"/>
      <c r="F26" s="12" t="s">
        <v>144</v>
      </c>
      <c r="G26" s="5"/>
      <c r="H26" s="12" t="s">
        <v>145</v>
      </c>
      <c r="I26" s="12" t="s">
        <v>18</v>
      </c>
      <c r="J26" s="12"/>
      <c r="K26" s="20"/>
    </row>
    <row r="27" s="1" customFormat="1" ht="256.5" spans="1:11">
      <c r="A27" s="14">
        <v>17</v>
      </c>
      <c r="B27" s="5" t="s">
        <v>146</v>
      </c>
      <c r="C27" s="12" t="s">
        <v>99</v>
      </c>
      <c r="D27" s="12" t="s">
        <v>147</v>
      </c>
      <c r="E27" s="12" t="s">
        <v>148</v>
      </c>
      <c r="F27" s="12" t="s">
        <v>149</v>
      </c>
      <c r="G27" s="5">
        <v>5</v>
      </c>
      <c r="H27" s="12" t="s">
        <v>150</v>
      </c>
      <c r="I27" s="5" t="s">
        <v>151</v>
      </c>
      <c r="J27" s="9" t="s">
        <v>152</v>
      </c>
      <c r="K27" s="20"/>
    </row>
    <row r="28" s="1" customFormat="1" ht="256.5" spans="1:11">
      <c r="A28" s="14"/>
      <c r="B28" s="5"/>
      <c r="C28" s="12" t="s">
        <v>99</v>
      </c>
      <c r="D28" s="12" t="s">
        <v>153</v>
      </c>
      <c r="E28" s="12" t="s">
        <v>154</v>
      </c>
      <c r="F28" s="12" t="s">
        <v>149</v>
      </c>
      <c r="G28" s="5">
        <v>5</v>
      </c>
      <c r="H28" s="12" t="s">
        <v>150</v>
      </c>
      <c r="I28" s="5"/>
      <c r="J28" s="9"/>
      <c r="K28" s="20"/>
    </row>
    <row r="29" s="1" customFormat="1" ht="202.5" spans="1:11">
      <c r="A29" s="14"/>
      <c r="B29" s="5"/>
      <c r="C29" s="12" t="s">
        <v>99</v>
      </c>
      <c r="D29" s="12" t="s">
        <v>155</v>
      </c>
      <c r="E29" s="12" t="s">
        <v>156</v>
      </c>
      <c r="F29" s="12" t="s">
        <v>157</v>
      </c>
      <c r="G29" s="5">
        <v>5</v>
      </c>
      <c r="H29" s="12" t="s">
        <v>150</v>
      </c>
      <c r="I29" s="5"/>
      <c r="J29" s="9"/>
      <c r="K29" s="20"/>
    </row>
    <row r="30" s="1" customFormat="1" ht="202.5" spans="1:11">
      <c r="A30" s="14"/>
      <c r="B30" s="5"/>
      <c r="C30" s="12" t="s">
        <v>99</v>
      </c>
      <c r="D30" s="12" t="s">
        <v>158</v>
      </c>
      <c r="E30" s="12" t="s">
        <v>156</v>
      </c>
      <c r="F30" s="12" t="s">
        <v>157</v>
      </c>
      <c r="G30" s="5">
        <v>5</v>
      </c>
      <c r="H30" s="12" t="s">
        <v>150</v>
      </c>
      <c r="I30" s="5"/>
      <c r="J30" s="9"/>
      <c r="K30" s="20"/>
    </row>
    <row r="31" s="1" customFormat="1" ht="67.5" spans="1:11">
      <c r="A31" s="14"/>
      <c r="B31" s="5"/>
      <c r="C31" s="12" t="s">
        <v>99</v>
      </c>
      <c r="D31" s="12" t="s">
        <v>159</v>
      </c>
      <c r="E31" s="12" t="s">
        <v>160</v>
      </c>
      <c r="F31" s="12" t="s">
        <v>161</v>
      </c>
      <c r="G31" s="5">
        <v>1</v>
      </c>
      <c r="H31" s="12" t="s">
        <v>150</v>
      </c>
      <c r="I31" s="5"/>
      <c r="J31" s="9"/>
      <c r="K31" s="20"/>
    </row>
    <row r="32" s="1" customFormat="1" ht="96" customHeight="1" spans="1:11">
      <c r="A32" s="14">
        <v>18</v>
      </c>
      <c r="B32" s="5" t="s">
        <v>162</v>
      </c>
      <c r="C32" s="5" t="s">
        <v>163</v>
      </c>
      <c r="D32" s="5" t="s">
        <v>164</v>
      </c>
      <c r="E32" s="9" t="s">
        <v>165</v>
      </c>
      <c r="F32" s="5" t="s">
        <v>166</v>
      </c>
      <c r="G32" s="5" t="s">
        <v>167</v>
      </c>
      <c r="H32" s="5" t="s">
        <v>168</v>
      </c>
      <c r="I32" s="5" t="s">
        <v>169</v>
      </c>
      <c r="J32" s="5" t="s">
        <v>170</v>
      </c>
      <c r="K32" s="28"/>
    </row>
    <row r="33" s="1" customFormat="1" ht="79" customHeight="1" spans="1:11">
      <c r="A33" s="14"/>
      <c r="B33" s="5"/>
      <c r="C33" s="5"/>
      <c r="D33" s="5" t="s">
        <v>171</v>
      </c>
      <c r="E33" s="9" t="s">
        <v>172</v>
      </c>
      <c r="F33" s="5" t="s">
        <v>173</v>
      </c>
      <c r="G33" s="5" t="s">
        <v>167</v>
      </c>
      <c r="H33" s="5" t="s">
        <v>168</v>
      </c>
      <c r="I33" s="5"/>
      <c r="J33" s="5"/>
      <c r="K33" s="29"/>
    </row>
    <row r="34" s="1" customFormat="1" ht="121" customHeight="1" spans="1:11">
      <c r="A34" s="14"/>
      <c r="B34" s="5"/>
      <c r="C34" s="5"/>
      <c r="D34" s="5" t="s">
        <v>174</v>
      </c>
      <c r="E34" s="9" t="s">
        <v>175</v>
      </c>
      <c r="F34" s="5" t="s">
        <v>176</v>
      </c>
      <c r="G34" s="5">
        <v>5</v>
      </c>
      <c r="H34" s="5" t="s">
        <v>177</v>
      </c>
      <c r="I34" s="5"/>
      <c r="J34" s="5"/>
      <c r="K34" s="5"/>
    </row>
    <row r="35" s="1" customFormat="1" ht="103" customHeight="1" spans="1:11">
      <c r="A35" s="14"/>
      <c r="B35" s="5"/>
      <c r="C35" s="5"/>
      <c r="D35" s="5" t="s">
        <v>178</v>
      </c>
      <c r="E35" s="9" t="s">
        <v>179</v>
      </c>
      <c r="F35" s="5" t="s">
        <v>176</v>
      </c>
      <c r="G35" s="5">
        <v>3</v>
      </c>
      <c r="H35" s="5" t="s">
        <v>177</v>
      </c>
      <c r="I35" s="5"/>
      <c r="J35" s="5"/>
      <c r="K35" s="5"/>
    </row>
    <row r="36" s="1" customFormat="1" ht="227" customHeight="1" spans="1:11">
      <c r="A36" s="14"/>
      <c r="B36" s="5"/>
      <c r="C36" s="5"/>
      <c r="D36" s="5" t="s">
        <v>180</v>
      </c>
      <c r="E36" s="9" t="s">
        <v>181</v>
      </c>
      <c r="F36" s="5" t="s">
        <v>182</v>
      </c>
      <c r="G36" s="5">
        <v>5</v>
      </c>
      <c r="H36" s="5" t="s">
        <v>183</v>
      </c>
      <c r="I36" s="5"/>
      <c r="J36" s="5"/>
      <c r="K36" s="5"/>
    </row>
    <row r="37" s="1" customFormat="1" ht="108" spans="1:11">
      <c r="A37" s="14">
        <v>19</v>
      </c>
      <c r="B37" s="12" t="s">
        <v>184</v>
      </c>
      <c r="C37" s="5" t="s">
        <v>185</v>
      </c>
      <c r="D37" s="5" t="s">
        <v>186</v>
      </c>
      <c r="E37" s="13" t="s">
        <v>187</v>
      </c>
      <c r="F37" s="12" t="s">
        <v>188</v>
      </c>
      <c r="G37" s="5" t="s">
        <v>189</v>
      </c>
      <c r="H37" s="12" t="s">
        <v>190</v>
      </c>
      <c r="I37" s="12" t="s">
        <v>18</v>
      </c>
      <c r="J37" s="12" t="s">
        <v>191</v>
      </c>
      <c r="K37" s="22"/>
    </row>
    <row r="38" s="1" customFormat="1" ht="27" spans="1:11">
      <c r="A38" s="14">
        <v>20</v>
      </c>
      <c r="B38" s="5" t="s">
        <v>192</v>
      </c>
      <c r="C38" s="5" t="s">
        <v>193</v>
      </c>
      <c r="D38" s="5" t="s">
        <v>194</v>
      </c>
      <c r="E38" s="5" t="s">
        <v>195</v>
      </c>
      <c r="F38" s="5" t="s">
        <v>196</v>
      </c>
      <c r="G38" s="5">
        <v>1</v>
      </c>
      <c r="H38" s="12" t="s">
        <v>197</v>
      </c>
      <c r="I38" s="5" t="s">
        <v>18</v>
      </c>
      <c r="J38" s="9" t="s">
        <v>198</v>
      </c>
      <c r="K38" s="22"/>
    </row>
    <row r="39" s="1" customFormat="1" ht="135" spans="1:11">
      <c r="A39" s="14"/>
      <c r="B39" s="5"/>
      <c r="C39" s="5"/>
      <c r="D39" s="5" t="s">
        <v>199</v>
      </c>
      <c r="E39" s="9" t="s">
        <v>200</v>
      </c>
      <c r="F39" s="5" t="s">
        <v>201</v>
      </c>
      <c r="G39" s="5">
        <v>1</v>
      </c>
      <c r="H39" s="12" t="s">
        <v>197</v>
      </c>
      <c r="I39" s="5"/>
      <c r="J39" s="9"/>
      <c r="K39" s="22"/>
    </row>
    <row r="40" s="1" customFormat="1" ht="121.5" spans="1:11">
      <c r="A40" s="14">
        <v>21</v>
      </c>
      <c r="B40" s="5" t="s">
        <v>202</v>
      </c>
      <c r="C40" s="5" t="s">
        <v>203</v>
      </c>
      <c r="D40" s="5" t="s">
        <v>204</v>
      </c>
      <c r="E40" s="12" t="s">
        <v>205</v>
      </c>
      <c r="F40" s="12" t="s">
        <v>206</v>
      </c>
      <c r="G40" s="5">
        <v>2</v>
      </c>
      <c r="H40" s="16" t="s">
        <v>207</v>
      </c>
      <c r="I40" s="12" t="s">
        <v>18</v>
      </c>
      <c r="J40" s="30" t="s">
        <v>208</v>
      </c>
      <c r="K40" s="20"/>
    </row>
    <row r="41" s="1" customFormat="1" ht="108" spans="1:11">
      <c r="A41" s="14">
        <v>22</v>
      </c>
      <c r="B41" s="17" t="s">
        <v>209</v>
      </c>
      <c r="C41" s="10" t="s">
        <v>210</v>
      </c>
      <c r="D41" s="5" t="s">
        <v>211</v>
      </c>
      <c r="E41" s="9" t="s">
        <v>212</v>
      </c>
      <c r="F41" s="5" t="s">
        <v>213</v>
      </c>
      <c r="G41" s="5">
        <v>1</v>
      </c>
      <c r="H41" s="5" t="s">
        <v>214</v>
      </c>
      <c r="I41" s="5" t="s">
        <v>18</v>
      </c>
      <c r="J41" s="5" t="s">
        <v>215</v>
      </c>
      <c r="K41" s="22"/>
    </row>
    <row r="42" s="1" customFormat="1" ht="189" spans="1:11">
      <c r="A42" s="14"/>
      <c r="B42" s="17"/>
      <c r="C42" s="10"/>
      <c r="D42" s="5" t="s">
        <v>216</v>
      </c>
      <c r="E42" s="9" t="s">
        <v>217</v>
      </c>
      <c r="F42" s="5" t="s">
        <v>213</v>
      </c>
      <c r="G42" s="5">
        <v>1</v>
      </c>
      <c r="H42" s="5"/>
      <c r="I42" s="5"/>
      <c r="J42" s="5"/>
      <c r="K42" s="22"/>
    </row>
    <row r="43" s="1" customFormat="1" ht="54" spans="1:11">
      <c r="A43" s="14"/>
      <c r="B43" s="17"/>
      <c r="C43" s="10"/>
      <c r="D43" s="5" t="s">
        <v>218</v>
      </c>
      <c r="E43" s="9" t="s">
        <v>219</v>
      </c>
      <c r="F43" s="5" t="s">
        <v>213</v>
      </c>
      <c r="G43" s="5">
        <v>1</v>
      </c>
      <c r="H43" s="5"/>
      <c r="I43" s="5"/>
      <c r="J43" s="5"/>
      <c r="K43" s="22"/>
    </row>
    <row r="44" s="1" customFormat="1" ht="270" spans="1:11">
      <c r="A44" s="14"/>
      <c r="B44" s="17"/>
      <c r="C44" s="10"/>
      <c r="D44" s="5" t="s">
        <v>220</v>
      </c>
      <c r="E44" s="9" t="s">
        <v>221</v>
      </c>
      <c r="F44" s="5" t="s">
        <v>173</v>
      </c>
      <c r="G44" s="5">
        <v>1</v>
      </c>
      <c r="H44" s="5"/>
      <c r="I44" s="5"/>
      <c r="J44" s="5"/>
      <c r="K44" s="22"/>
    </row>
    <row r="45" s="1" customFormat="1" ht="166" customHeight="1" spans="1:11">
      <c r="A45" s="14"/>
      <c r="B45" s="17"/>
      <c r="C45" s="10"/>
      <c r="D45" s="5" t="s">
        <v>222</v>
      </c>
      <c r="E45" s="9" t="s">
        <v>223</v>
      </c>
      <c r="F45" s="5" t="s">
        <v>213</v>
      </c>
      <c r="G45" s="5">
        <v>1</v>
      </c>
      <c r="H45" s="5"/>
      <c r="I45" s="5"/>
      <c r="J45" s="5"/>
      <c r="K45" s="22"/>
    </row>
    <row r="46" s="1" customFormat="1" ht="283.5" spans="1:11">
      <c r="A46" s="14"/>
      <c r="B46" s="17"/>
      <c r="C46" s="10"/>
      <c r="D46" s="5" t="s">
        <v>224</v>
      </c>
      <c r="E46" s="9" t="s">
        <v>225</v>
      </c>
      <c r="F46" s="5" t="s">
        <v>226</v>
      </c>
      <c r="G46" s="5">
        <v>1</v>
      </c>
      <c r="H46" s="5"/>
      <c r="I46" s="5"/>
      <c r="J46" s="5"/>
      <c r="K46" s="22"/>
    </row>
    <row r="47" s="1" customFormat="1" ht="249" customHeight="1" spans="1:11">
      <c r="A47" s="14"/>
      <c r="B47" s="17"/>
      <c r="C47" s="10"/>
      <c r="D47" s="10" t="s">
        <v>227</v>
      </c>
      <c r="E47" s="18" t="s">
        <v>228</v>
      </c>
      <c r="F47" s="5" t="s">
        <v>229</v>
      </c>
      <c r="G47" s="5">
        <v>1</v>
      </c>
      <c r="H47" s="5"/>
      <c r="I47" s="5"/>
      <c r="J47" s="5"/>
      <c r="K47" s="22"/>
    </row>
    <row r="48" s="1" customFormat="1" ht="253" customHeight="1" spans="1:11">
      <c r="A48" s="14"/>
      <c r="B48" s="17"/>
      <c r="C48" s="10"/>
      <c r="D48" s="10"/>
      <c r="E48" s="18"/>
      <c r="F48" s="5"/>
      <c r="G48" s="5"/>
      <c r="H48" s="5"/>
      <c r="I48" s="5"/>
      <c r="J48" s="5"/>
      <c r="K48" s="22"/>
    </row>
    <row r="49" s="1" customFormat="1" ht="75" customHeight="1" spans="1:11">
      <c r="A49" s="14">
        <v>23</v>
      </c>
      <c r="B49" s="12" t="s">
        <v>230</v>
      </c>
      <c r="C49" s="12" t="s">
        <v>231</v>
      </c>
      <c r="D49" s="12" t="s">
        <v>232</v>
      </c>
      <c r="E49" s="12" t="s">
        <v>233</v>
      </c>
      <c r="F49" s="12" t="s">
        <v>234</v>
      </c>
      <c r="G49" s="5">
        <v>10</v>
      </c>
      <c r="H49" s="12" t="s">
        <v>235</v>
      </c>
      <c r="I49" s="12" t="s">
        <v>18</v>
      </c>
      <c r="J49" s="31" t="s">
        <v>236</v>
      </c>
      <c r="K49" s="22"/>
    </row>
    <row r="50" s="1" customFormat="1" ht="40.5" spans="1:11">
      <c r="A50" s="14">
        <v>24</v>
      </c>
      <c r="B50" s="5" t="s">
        <v>237</v>
      </c>
      <c r="C50" s="5" t="s">
        <v>13</v>
      </c>
      <c r="D50" s="12" t="s">
        <v>238</v>
      </c>
      <c r="E50" s="12" t="s">
        <v>239</v>
      </c>
      <c r="F50" s="12" t="s">
        <v>240</v>
      </c>
      <c r="G50" s="5">
        <v>2</v>
      </c>
      <c r="H50" s="12" t="s">
        <v>241</v>
      </c>
      <c r="I50" s="5" t="s">
        <v>18</v>
      </c>
      <c r="J50" s="5" t="s">
        <v>242</v>
      </c>
      <c r="K50" s="22"/>
    </row>
    <row r="51" s="1" customFormat="1" ht="40.5" spans="1:11">
      <c r="A51" s="14"/>
      <c r="B51" s="5"/>
      <c r="C51" s="5"/>
      <c r="D51" s="19" t="s">
        <v>243</v>
      </c>
      <c r="E51" s="19" t="s">
        <v>244</v>
      </c>
      <c r="F51" s="12" t="s">
        <v>240</v>
      </c>
      <c r="G51" s="5">
        <v>2</v>
      </c>
      <c r="H51" s="12" t="s">
        <v>241</v>
      </c>
      <c r="I51" s="5"/>
      <c r="J51" s="5"/>
      <c r="K51" s="22"/>
    </row>
    <row r="52" s="1" customFormat="1" ht="40.5" spans="1:11">
      <c r="A52" s="14"/>
      <c r="B52" s="5"/>
      <c r="C52" s="5"/>
      <c r="D52" s="19" t="s">
        <v>245</v>
      </c>
      <c r="E52" s="12" t="s">
        <v>239</v>
      </c>
      <c r="F52" s="12" t="s">
        <v>240</v>
      </c>
      <c r="G52" s="5">
        <v>2</v>
      </c>
      <c r="H52" s="12" t="s">
        <v>241</v>
      </c>
      <c r="I52" s="5"/>
      <c r="J52" s="5"/>
      <c r="K52" s="22"/>
    </row>
    <row r="53" s="1" customFormat="1" ht="189" spans="1:11">
      <c r="A53" s="14">
        <v>25</v>
      </c>
      <c r="B53" s="5" t="s">
        <v>246</v>
      </c>
      <c r="C53" s="5" t="s">
        <v>247</v>
      </c>
      <c r="D53" s="5" t="s">
        <v>248</v>
      </c>
      <c r="E53" s="5" t="s">
        <v>249</v>
      </c>
      <c r="F53" s="5" t="s">
        <v>250</v>
      </c>
      <c r="G53" s="5">
        <v>20</v>
      </c>
      <c r="H53" s="5" t="s">
        <v>251</v>
      </c>
      <c r="I53" s="5" t="s">
        <v>18</v>
      </c>
      <c r="J53" s="5" t="s">
        <v>252</v>
      </c>
      <c r="K53" s="5"/>
    </row>
    <row r="54" s="1" customFormat="1" ht="175.5" spans="1:11">
      <c r="A54" s="14"/>
      <c r="B54" s="5"/>
      <c r="C54" s="5"/>
      <c r="D54" s="6" t="s">
        <v>253</v>
      </c>
      <c r="E54" s="5" t="s">
        <v>254</v>
      </c>
      <c r="F54" s="6" t="s">
        <v>250</v>
      </c>
      <c r="G54" s="6">
        <v>60</v>
      </c>
      <c r="H54" s="5"/>
      <c r="I54" s="5"/>
      <c r="J54" s="5"/>
      <c r="K54" s="5"/>
    </row>
    <row r="55" s="1" customFormat="1" ht="54" spans="1:11">
      <c r="A55" s="14">
        <v>26</v>
      </c>
      <c r="B55" s="5" t="s">
        <v>255</v>
      </c>
      <c r="C55" s="5" t="s">
        <v>247</v>
      </c>
      <c r="D55" s="5" t="s">
        <v>256</v>
      </c>
      <c r="E55" s="5" t="s">
        <v>257</v>
      </c>
      <c r="F55" s="5" t="s">
        <v>258</v>
      </c>
      <c r="G55" s="5">
        <v>5</v>
      </c>
      <c r="H55" s="5" t="s">
        <v>259</v>
      </c>
      <c r="I55" s="5" t="s">
        <v>18</v>
      </c>
      <c r="J55" s="32" t="s">
        <v>260</v>
      </c>
      <c r="K55" s="5"/>
    </row>
    <row r="56" s="1" customFormat="1" ht="40.5" spans="1:11">
      <c r="A56" s="14">
        <v>27</v>
      </c>
      <c r="B56" s="5" t="s">
        <v>261</v>
      </c>
      <c r="C56" s="5" t="s">
        <v>262</v>
      </c>
      <c r="D56" s="5" t="s">
        <v>263</v>
      </c>
      <c r="E56" s="5" t="s">
        <v>264</v>
      </c>
      <c r="F56" s="5" t="s">
        <v>265</v>
      </c>
      <c r="G56" s="5">
        <v>6</v>
      </c>
      <c r="H56" s="5" t="s">
        <v>266</v>
      </c>
      <c r="I56" s="5" t="s">
        <v>18</v>
      </c>
      <c r="J56" s="5" t="s">
        <v>267</v>
      </c>
      <c r="K56" s="6"/>
    </row>
    <row r="57" s="1" customFormat="1" ht="54" spans="1:11">
      <c r="A57" s="14">
        <v>28</v>
      </c>
      <c r="B57" s="5" t="s">
        <v>268</v>
      </c>
      <c r="C57" s="5" t="s">
        <v>210</v>
      </c>
      <c r="D57" s="5" t="s">
        <v>269</v>
      </c>
      <c r="E57" s="5" t="s">
        <v>270</v>
      </c>
      <c r="F57" s="5" t="s">
        <v>271</v>
      </c>
      <c r="G57" s="5" t="s">
        <v>272</v>
      </c>
      <c r="H57" s="5" t="s">
        <v>273</v>
      </c>
      <c r="I57" s="5" t="s">
        <v>18</v>
      </c>
      <c r="J57" s="5" t="s">
        <v>274</v>
      </c>
      <c r="K57" s="6"/>
    </row>
    <row r="58" s="1" customFormat="1" spans="1:11">
      <c r="A58" s="14">
        <v>29</v>
      </c>
      <c r="B58" s="5" t="s">
        <v>275</v>
      </c>
      <c r="C58" s="5" t="s">
        <v>13</v>
      </c>
      <c r="D58" s="5" t="s">
        <v>276</v>
      </c>
      <c r="E58" s="6"/>
      <c r="F58" s="5">
        <v>2800</v>
      </c>
      <c r="G58" s="5">
        <v>2</v>
      </c>
      <c r="H58" s="5" t="s">
        <v>277</v>
      </c>
      <c r="I58" s="5" t="s">
        <v>18</v>
      </c>
      <c r="J58" s="5" t="s">
        <v>278</v>
      </c>
      <c r="K58" s="6"/>
    </row>
    <row r="59" s="1" customFormat="1" spans="1:11">
      <c r="A59" s="14"/>
      <c r="B59" s="5"/>
      <c r="C59" s="5"/>
      <c r="D59" s="5" t="s">
        <v>279</v>
      </c>
      <c r="E59" s="6"/>
      <c r="F59" s="5">
        <v>2800</v>
      </c>
      <c r="G59" s="5">
        <v>2</v>
      </c>
      <c r="H59" s="5"/>
      <c r="I59" s="5"/>
      <c r="J59" s="5"/>
      <c r="K59" s="6"/>
    </row>
    <row r="60" s="1" customFormat="1" spans="1:11">
      <c r="A60" s="14"/>
      <c r="B60" s="5"/>
      <c r="C60" s="5"/>
      <c r="D60" s="5" t="s">
        <v>280</v>
      </c>
      <c r="E60" s="6"/>
      <c r="F60" s="5">
        <v>3300</v>
      </c>
      <c r="G60" s="5">
        <v>3</v>
      </c>
      <c r="H60" s="5"/>
      <c r="I60" s="5"/>
      <c r="J60" s="5"/>
      <c r="K60" s="6"/>
    </row>
    <row r="61" s="1" customFormat="1" spans="1:11">
      <c r="A61" s="14"/>
      <c r="B61" s="5"/>
      <c r="C61" s="5"/>
      <c r="D61" s="5" t="s">
        <v>281</v>
      </c>
      <c r="E61" s="6"/>
      <c r="F61" s="5">
        <v>2500</v>
      </c>
      <c r="G61" s="5">
        <v>1</v>
      </c>
      <c r="H61" s="5"/>
      <c r="I61" s="5"/>
      <c r="J61" s="5"/>
      <c r="K61" s="6"/>
    </row>
    <row r="62" s="1" customFormat="1" spans="1:11">
      <c r="A62" s="14"/>
      <c r="B62" s="5"/>
      <c r="C62" s="5"/>
      <c r="D62" s="5" t="s">
        <v>44</v>
      </c>
      <c r="E62" s="6"/>
      <c r="F62" s="5">
        <v>2500</v>
      </c>
      <c r="G62" s="5">
        <v>1</v>
      </c>
      <c r="H62" s="5"/>
      <c r="I62" s="5"/>
      <c r="J62" s="5"/>
      <c r="K62" s="6"/>
    </row>
    <row r="63" s="1" customFormat="1" ht="27" spans="1:11">
      <c r="A63" s="14">
        <v>30</v>
      </c>
      <c r="B63" s="5" t="s">
        <v>282</v>
      </c>
      <c r="C63" s="5" t="s">
        <v>13</v>
      </c>
      <c r="D63" s="5" t="s">
        <v>283</v>
      </c>
      <c r="E63" s="5" t="s">
        <v>284</v>
      </c>
      <c r="F63" s="5" t="s">
        <v>285</v>
      </c>
      <c r="G63" s="5">
        <v>5</v>
      </c>
      <c r="H63" s="5" t="s">
        <v>286</v>
      </c>
      <c r="I63" s="5" t="s">
        <v>18</v>
      </c>
      <c r="J63" s="5" t="s">
        <v>287</v>
      </c>
      <c r="K63" s="5"/>
    </row>
    <row r="64" s="1" customFormat="1" ht="121.5" spans="1:11">
      <c r="A64" s="14">
        <v>31</v>
      </c>
      <c r="B64" s="5" t="s">
        <v>288</v>
      </c>
      <c r="C64" s="5" t="s">
        <v>13</v>
      </c>
      <c r="D64" s="5" t="s">
        <v>289</v>
      </c>
      <c r="E64" s="5" t="s">
        <v>290</v>
      </c>
      <c r="F64" s="5" t="s">
        <v>291</v>
      </c>
      <c r="G64" s="5">
        <v>5</v>
      </c>
      <c r="H64" s="5" t="s">
        <v>292</v>
      </c>
      <c r="I64" s="5" t="s">
        <v>18</v>
      </c>
      <c r="J64" s="5" t="s">
        <v>293</v>
      </c>
      <c r="K64" s="6"/>
    </row>
    <row r="65" s="1" customFormat="1" ht="94.5" spans="1:11">
      <c r="A65" s="14"/>
      <c r="B65" s="5"/>
      <c r="C65" s="5"/>
      <c r="D65" s="5" t="s">
        <v>294</v>
      </c>
      <c r="E65" s="5" t="s">
        <v>295</v>
      </c>
      <c r="F65" s="5" t="s">
        <v>296</v>
      </c>
      <c r="G65" s="5">
        <v>3</v>
      </c>
      <c r="H65" s="5" t="s">
        <v>297</v>
      </c>
      <c r="I65" s="5"/>
      <c r="J65" s="5"/>
      <c r="K65" s="6"/>
    </row>
    <row r="66" s="1" customFormat="1" ht="54" spans="1:11">
      <c r="A66" s="14"/>
      <c r="B66" s="5"/>
      <c r="C66" s="5"/>
      <c r="D66" s="5" t="s">
        <v>298</v>
      </c>
      <c r="E66" s="5" t="s">
        <v>299</v>
      </c>
      <c r="F66" s="5" t="s">
        <v>300</v>
      </c>
      <c r="G66" s="5">
        <v>3</v>
      </c>
      <c r="H66" s="5" t="s">
        <v>292</v>
      </c>
      <c r="I66" s="5"/>
      <c r="J66" s="5"/>
      <c r="K66" s="6"/>
    </row>
    <row r="67" s="1" customFormat="1" ht="40.5" spans="1:11">
      <c r="A67" s="14">
        <v>32</v>
      </c>
      <c r="B67" s="5" t="s">
        <v>301</v>
      </c>
      <c r="C67" s="5" t="s">
        <v>247</v>
      </c>
      <c r="D67" s="5" t="s">
        <v>302</v>
      </c>
      <c r="E67" s="5" t="s">
        <v>303</v>
      </c>
      <c r="F67" s="5" t="s">
        <v>304</v>
      </c>
      <c r="G67" s="5">
        <v>10</v>
      </c>
      <c r="H67" s="5" t="s">
        <v>305</v>
      </c>
      <c r="I67" s="5" t="s">
        <v>18</v>
      </c>
      <c r="J67" s="5" t="s">
        <v>306</v>
      </c>
      <c r="K67" s="6"/>
    </row>
    <row r="68" s="1" customFormat="1" ht="40.5" spans="1:11">
      <c r="A68" s="14">
        <v>33</v>
      </c>
      <c r="B68" s="5" t="s">
        <v>307</v>
      </c>
      <c r="C68" s="5" t="s">
        <v>13</v>
      </c>
      <c r="D68" s="5" t="s">
        <v>159</v>
      </c>
      <c r="E68" s="5" t="s">
        <v>308</v>
      </c>
      <c r="F68" s="5" t="s">
        <v>309</v>
      </c>
      <c r="G68" s="5">
        <v>2</v>
      </c>
      <c r="H68" s="5" t="s">
        <v>310</v>
      </c>
      <c r="I68" s="5" t="s">
        <v>18</v>
      </c>
      <c r="J68" s="5" t="s">
        <v>311</v>
      </c>
      <c r="K68" s="6"/>
    </row>
    <row r="69" s="1" customFormat="1" ht="67.5" spans="1:11">
      <c r="A69" s="14">
        <v>34</v>
      </c>
      <c r="B69" s="5" t="s">
        <v>312</v>
      </c>
      <c r="C69" s="5" t="s">
        <v>313</v>
      </c>
      <c r="D69" s="5" t="s">
        <v>314</v>
      </c>
      <c r="E69" s="5" t="s">
        <v>315</v>
      </c>
      <c r="F69" s="5" t="s">
        <v>316</v>
      </c>
      <c r="G69" s="5">
        <v>5</v>
      </c>
      <c r="H69" s="5" t="s">
        <v>317</v>
      </c>
      <c r="I69" s="5" t="s">
        <v>18</v>
      </c>
      <c r="J69" s="5" t="s">
        <v>318</v>
      </c>
      <c r="K69" s="6"/>
    </row>
    <row r="70" s="1" customFormat="1" ht="27" spans="1:11">
      <c r="A70" s="14">
        <v>35</v>
      </c>
      <c r="B70" s="33" t="s">
        <v>319</v>
      </c>
      <c r="C70" s="33" t="s">
        <v>320</v>
      </c>
      <c r="D70" s="33" t="s">
        <v>321</v>
      </c>
      <c r="E70" s="33" t="s">
        <v>322</v>
      </c>
      <c r="F70" s="33" t="s">
        <v>323</v>
      </c>
      <c r="G70" s="33" t="s">
        <v>167</v>
      </c>
      <c r="H70" s="33" t="s">
        <v>324</v>
      </c>
      <c r="I70" s="33" t="s">
        <v>18</v>
      </c>
      <c r="J70" s="5"/>
      <c r="K70" s="6"/>
    </row>
    <row r="71" s="1" customFormat="1" ht="40.5" spans="1:11">
      <c r="A71" s="14">
        <v>36</v>
      </c>
      <c r="B71" s="5" t="s">
        <v>325</v>
      </c>
      <c r="C71" s="5"/>
      <c r="D71" s="5" t="s">
        <v>326</v>
      </c>
      <c r="E71" s="5"/>
      <c r="F71" s="5"/>
      <c r="G71" s="34">
        <v>100</v>
      </c>
      <c r="H71" s="5" t="s">
        <v>327</v>
      </c>
      <c r="I71" s="5" t="s">
        <v>18</v>
      </c>
      <c r="J71" s="5"/>
      <c r="K71" s="6"/>
    </row>
    <row r="72" s="1" customFormat="1" ht="54" spans="1:11">
      <c r="A72" s="14">
        <v>37</v>
      </c>
      <c r="B72" s="5" t="s">
        <v>328</v>
      </c>
      <c r="C72" s="5"/>
      <c r="D72" s="5" t="s">
        <v>329</v>
      </c>
      <c r="E72" s="5"/>
      <c r="F72" s="5"/>
      <c r="G72" s="34">
        <v>20</v>
      </c>
      <c r="H72" s="5" t="s">
        <v>330</v>
      </c>
      <c r="I72" s="5" t="s">
        <v>18</v>
      </c>
      <c r="J72" s="5"/>
      <c r="K72" s="6"/>
    </row>
    <row r="73" s="1" customFormat="1" ht="54" spans="1:11">
      <c r="A73" s="14">
        <v>38</v>
      </c>
      <c r="B73" s="5" t="s">
        <v>331</v>
      </c>
      <c r="C73" s="5"/>
      <c r="D73" s="5" t="s">
        <v>332</v>
      </c>
      <c r="E73" s="5"/>
      <c r="F73" s="5"/>
      <c r="G73" s="5">
        <v>20</v>
      </c>
      <c r="H73" s="5" t="s">
        <v>333</v>
      </c>
      <c r="I73" s="5" t="s">
        <v>18</v>
      </c>
      <c r="J73" s="5"/>
      <c r="K73" s="6"/>
    </row>
    <row r="74" s="1" customFormat="1" ht="67.5" spans="1:11">
      <c r="A74" s="14">
        <v>39</v>
      </c>
      <c r="B74" s="5" t="s">
        <v>334</v>
      </c>
      <c r="C74" s="5"/>
      <c r="D74" s="5" t="s">
        <v>335</v>
      </c>
      <c r="E74" s="5"/>
      <c r="F74" s="5"/>
      <c r="G74" s="34">
        <v>20</v>
      </c>
      <c r="H74" s="5" t="s">
        <v>336</v>
      </c>
      <c r="I74" s="5" t="s">
        <v>18</v>
      </c>
      <c r="J74" s="5"/>
      <c r="K74" s="6"/>
    </row>
    <row r="75" s="1" customFormat="1" spans="1:11">
      <c r="A75" s="14">
        <v>40</v>
      </c>
      <c r="B75" s="5" t="s">
        <v>337</v>
      </c>
      <c r="C75" s="5"/>
      <c r="D75" s="5" t="s">
        <v>338</v>
      </c>
      <c r="E75" s="5"/>
      <c r="F75" s="5"/>
      <c r="G75" s="34">
        <v>5</v>
      </c>
      <c r="H75" s="5" t="s">
        <v>339</v>
      </c>
      <c r="I75" s="5" t="s">
        <v>18</v>
      </c>
      <c r="J75" s="5"/>
      <c r="K75" s="6"/>
    </row>
    <row r="76" s="1" customFormat="1" ht="40.5" spans="1:11">
      <c r="A76" s="14">
        <v>41</v>
      </c>
      <c r="B76" s="5" t="s">
        <v>340</v>
      </c>
      <c r="C76" s="5"/>
      <c r="D76" s="5" t="s">
        <v>341</v>
      </c>
      <c r="E76" s="5"/>
      <c r="F76" s="5"/>
      <c r="G76" s="34">
        <v>50</v>
      </c>
      <c r="H76" s="5" t="s">
        <v>342</v>
      </c>
      <c r="I76" s="5" t="s">
        <v>18</v>
      </c>
      <c r="J76" s="5"/>
      <c r="K76" s="6"/>
    </row>
    <row r="77" s="1" customFormat="1" ht="67.5" spans="1:11">
      <c r="A77" s="14">
        <v>42</v>
      </c>
      <c r="B77" s="5" t="s">
        <v>343</v>
      </c>
      <c r="C77" s="5"/>
      <c r="D77" s="5" t="s">
        <v>344</v>
      </c>
      <c r="E77" s="5"/>
      <c r="F77" s="5"/>
      <c r="G77" s="5">
        <v>30</v>
      </c>
      <c r="H77" s="5" t="s">
        <v>345</v>
      </c>
      <c r="I77" s="5" t="s">
        <v>18</v>
      </c>
      <c r="J77" s="5"/>
      <c r="K77" s="6"/>
    </row>
    <row r="78" s="1" customFormat="1" ht="67.5" spans="1:11">
      <c r="A78" s="14">
        <v>43</v>
      </c>
      <c r="B78" s="5" t="s">
        <v>346</v>
      </c>
      <c r="C78" s="5"/>
      <c r="D78" s="5" t="s">
        <v>347</v>
      </c>
      <c r="E78" s="5"/>
      <c r="F78" s="5"/>
      <c r="G78" s="34">
        <v>6</v>
      </c>
      <c r="H78" s="5" t="s">
        <v>348</v>
      </c>
      <c r="I78" s="5" t="s">
        <v>18</v>
      </c>
      <c r="J78" s="5"/>
      <c r="K78" s="6"/>
    </row>
    <row r="79" s="1" customFormat="1" ht="40.5" spans="1:11">
      <c r="A79" s="14">
        <v>44</v>
      </c>
      <c r="B79" s="5" t="s">
        <v>349</v>
      </c>
      <c r="C79" s="5"/>
      <c r="D79" s="5" t="s">
        <v>350</v>
      </c>
      <c r="E79" s="5"/>
      <c r="F79" s="5"/>
      <c r="G79" s="5">
        <v>100</v>
      </c>
      <c r="H79" s="5" t="s">
        <v>351</v>
      </c>
      <c r="I79" s="5" t="s">
        <v>18</v>
      </c>
      <c r="J79" s="5"/>
      <c r="K79" s="6"/>
    </row>
    <row r="80" s="1" customFormat="1" ht="54" spans="1:11">
      <c r="A80" s="14">
        <v>45</v>
      </c>
      <c r="B80" s="5" t="s">
        <v>352</v>
      </c>
      <c r="C80" s="5"/>
      <c r="D80" s="5" t="s">
        <v>353</v>
      </c>
      <c r="E80" s="5"/>
      <c r="F80" s="5"/>
      <c r="G80" s="34">
        <v>5</v>
      </c>
      <c r="H80" s="5" t="s">
        <v>354</v>
      </c>
      <c r="I80" s="5" t="s">
        <v>18</v>
      </c>
      <c r="J80" s="5"/>
      <c r="K80" s="6"/>
    </row>
    <row r="81" s="1" customFormat="1" ht="40.5" spans="1:11">
      <c r="A81" s="14">
        <v>46</v>
      </c>
      <c r="B81" s="5" t="s">
        <v>355</v>
      </c>
      <c r="C81" s="5"/>
      <c r="D81" s="5" t="s">
        <v>356</v>
      </c>
      <c r="E81" s="5"/>
      <c r="F81" s="5"/>
      <c r="G81" s="34">
        <v>10</v>
      </c>
      <c r="H81" s="5" t="s">
        <v>357</v>
      </c>
      <c r="I81" s="5" t="s">
        <v>18</v>
      </c>
      <c r="J81" s="5"/>
      <c r="K81" s="6"/>
    </row>
    <row r="82" s="1" customFormat="1" ht="27" spans="1:11">
      <c r="A82" s="14">
        <v>47</v>
      </c>
      <c r="B82" s="5" t="s">
        <v>358</v>
      </c>
      <c r="C82" s="5"/>
      <c r="D82" s="5" t="s">
        <v>359</v>
      </c>
      <c r="E82" s="5"/>
      <c r="F82" s="5"/>
      <c r="G82" s="34">
        <v>8</v>
      </c>
      <c r="H82" s="5" t="s">
        <v>360</v>
      </c>
      <c r="I82" s="5" t="s">
        <v>18</v>
      </c>
      <c r="J82" s="5"/>
      <c r="K82" s="6"/>
    </row>
    <row r="83" s="1" customFormat="1" ht="27" spans="1:11">
      <c r="A83" s="14">
        <v>48</v>
      </c>
      <c r="B83" s="5" t="s">
        <v>361</v>
      </c>
      <c r="C83" s="5"/>
      <c r="D83" s="5" t="s">
        <v>362</v>
      </c>
      <c r="E83" s="5"/>
      <c r="F83" s="5"/>
      <c r="G83" s="34">
        <v>3</v>
      </c>
      <c r="H83" s="5" t="s">
        <v>363</v>
      </c>
      <c r="I83" s="5" t="s">
        <v>18</v>
      </c>
      <c r="J83" s="5"/>
      <c r="K83" s="6"/>
    </row>
    <row r="84" s="1" customFormat="1" ht="40.5" spans="1:11">
      <c r="A84" s="14">
        <v>49</v>
      </c>
      <c r="B84" s="5" t="s">
        <v>364</v>
      </c>
      <c r="C84" s="6" t="s">
        <v>99</v>
      </c>
      <c r="D84" s="5" t="s">
        <v>365</v>
      </c>
      <c r="E84" s="5"/>
      <c r="F84" s="5"/>
      <c r="G84" s="34">
        <v>2</v>
      </c>
      <c r="H84" s="5" t="s">
        <v>366</v>
      </c>
      <c r="I84" s="5" t="s">
        <v>18</v>
      </c>
      <c r="J84" s="5" t="s">
        <v>367</v>
      </c>
      <c r="K84" s="6"/>
    </row>
    <row r="85" s="1" customFormat="1" ht="189" spans="1:11">
      <c r="A85" s="14">
        <v>50</v>
      </c>
      <c r="B85" s="5" t="s">
        <v>368</v>
      </c>
      <c r="C85" s="6" t="s">
        <v>13</v>
      </c>
      <c r="D85" s="5" t="s">
        <v>369</v>
      </c>
      <c r="E85" s="5" t="s">
        <v>370</v>
      </c>
      <c r="F85" s="5" t="s">
        <v>371</v>
      </c>
      <c r="G85" s="34">
        <v>20</v>
      </c>
      <c r="H85" s="5" t="s">
        <v>372</v>
      </c>
      <c r="I85" s="5" t="s">
        <v>18</v>
      </c>
      <c r="J85" s="5" t="s">
        <v>373</v>
      </c>
      <c r="K85" s="6"/>
    </row>
    <row r="86" s="1" customFormat="1" ht="27" spans="1:11">
      <c r="A86" s="14">
        <v>51</v>
      </c>
      <c r="B86" s="5" t="s">
        <v>374</v>
      </c>
      <c r="C86" s="6" t="s">
        <v>13</v>
      </c>
      <c r="D86" s="5" t="s">
        <v>375</v>
      </c>
      <c r="E86" s="5"/>
      <c r="F86" s="5"/>
      <c r="G86" s="34">
        <v>5</v>
      </c>
      <c r="H86" s="5" t="s">
        <v>376</v>
      </c>
      <c r="I86" s="5" t="s">
        <v>18</v>
      </c>
      <c r="J86" s="5" t="s">
        <v>377</v>
      </c>
      <c r="K86" s="6"/>
    </row>
    <row r="87" s="1" customFormat="1" ht="54" spans="1:11">
      <c r="A87" s="14">
        <v>52</v>
      </c>
      <c r="B87" s="5" t="s">
        <v>378</v>
      </c>
      <c r="C87" s="6" t="s">
        <v>99</v>
      </c>
      <c r="D87" s="5" t="s">
        <v>379</v>
      </c>
      <c r="E87" s="29"/>
      <c r="F87" s="29"/>
      <c r="G87" s="34">
        <v>50</v>
      </c>
      <c r="H87" s="5" t="s">
        <v>380</v>
      </c>
      <c r="I87" s="5" t="s">
        <v>18</v>
      </c>
      <c r="J87" s="5" t="s">
        <v>381</v>
      </c>
      <c r="K87" s="29"/>
    </row>
    <row r="88" s="1" customFormat="1" ht="40.5" spans="1:11">
      <c r="A88" s="14">
        <v>53</v>
      </c>
      <c r="B88" s="5" t="s">
        <v>382</v>
      </c>
      <c r="C88" s="6" t="s">
        <v>13</v>
      </c>
      <c r="D88" s="5" t="s">
        <v>383</v>
      </c>
      <c r="E88" s="29"/>
      <c r="F88" s="29"/>
      <c r="G88" s="34">
        <v>15</v>
      </c>
      <c r="H88" s="5" t="s">
        <v>384</v>
      </c>
      <c r="I88" s="5" t="s">
        <v>18</v>
      </c>
      <c r="J88" s="5" t="s">
        <v>385</v>
      </c>
      <c r="K88" s="29"/>
    </row>
    <row r="89" s="1" customFormat="1" ht="54" spans="1:11">
      <c r="A89" s="14">
        <v>54</v>
      </c>
      <c r="B89" s="5" t="s">
        <v>386</v>
      </c>
      <c r="C89" s="6" t="s">
        <v>13</v>
      </c>
      <c r="D89" s="5" t="s">
        <v>314</v>
      </c>
      <c r="E89" s="29"/>
      <c r="F89" s="29"/>
      <c r="G89" s="34">
        <v>8</v>
      </c>
      <c r="H89" s="5" t="s">
        <v>387</v>
      </c>
      <c r="I89" s="5" t="s">
        <v>18</v>
      </c>
      <c r="J89" s="5" t="s">
        <v>388</v>
      </c>
      <c r="K89" s="29"/>
    </row>
    <row r="90" s="1" customFormat="1" ht="54" spans="1:11">
      <c r="A90" s="14">
        <v>55</v>
      </c>
      <c r="B90" s="5" t="s">
        <v>389</v>
      </c>
      <c r="C90" s="6" t="s">
        <v>13</v>
      </c>
      <c r="D90" s="5" t="s">
        <v>390</v>
      </c>
      <c r="E90" s="29"/>
      <c r="F90" s="29"/>
      <c r="G90" s="34">
        <v>20</v>
      </c>
      <c r="H90" s="5" t="s">
        <v>391</v>
      </c>
      <c r="I90" s="5" t="s">
        <v>18</v>
      </c>
      <c r="J90" s="5" t="s">
        <v>392</v>
      </c>
      <c r="K90" s="29"/>
    </row>
    <row r="91" s="1" customFormat="1" ht="67.5" spans="1:11">
      <c r="A91" s="14">
        <v>56</v>
      </c>
      <c r="B91" s="5" t="s">
        <v>393</v>
      </c>
      <c r="C91" s="6" t="s">
        <v>13</v>
      </c>
      <c r="D91" s="5" t="s">
        <v>394</v>
      </c>
      <c r="E91" s="29"/>
      <c r="F91" s="29"/>
      <c r="G91" s="5" t="s">
        <v>167</v>
      </c>
      <c r="H91" s="5" t="s">
        <v>395</v>
      </c>
      <c r="I91" s="5" t="s">
        <v>18</v>
      </c>
      <c r="J91" s="5" t="s">
        <v>396</v>
      </c>
      <c r="K91" s="29"/>
    </row>
    <row r="92" s="1" customFormat="1" ht="94.5" spans="1:11">
      <c r="A92" s="14">
        <v>57</v>
      </c>
      <c r="B92" s="8" t="s">
        <v>397</v>
      </c>
      <c r="C92" s="8" t="s">
        <v>13</v>
      </c>
      <c r="D92" s="8" t="s">
        <v>398</v>
      </c>
      <c r="E92" s="22"/>
      <c r="F92" s="22"/>
      <c r="G92" s="8" t="s">
        <v>399</v>
      </c>
      <c r="H92" s="8" t="s">
        <v>400</v>
      </c>
      <c r="I92" s="8" t="s">
        <v>18</v>
      </c>
      <c r="J92" s="8" t="s">
        <v>401</v>
      </c>
      <c r="K92" s="8"/>
    </row>
    <row r="93" s="1" customFormat="1" ht="67.5" spans="1:11">
      <c r="A93" s="10">
        <v>58</v>
      </c>
      <c r="B93" s="10" t="s">
        <v>402</v>
      </c>
      <c r="C93" s="10" t="s">
        <v>403</v>
      </c>
      <c r="D93" s="10" t="s">
        <v>404</v>
      </c>
      <c r="E93" s="22"/>
      <c r="F93" s="22"/>
      <c r="G93" s="10" t="s">
        <v>405</v>
      </c>
      <c r="H93" s="10" t="s">
        <v>406</v>
      </c>
      <c r="I93" s="10" t="s">
        <v>18</v>
      </c>
      <c r="J93" s="10" t="s">
        <v>407</v>
      </c>
      <c r="K93" s="10"/>
    </row>
    <row r="94" s="1" customFormat="1" ht="27" spans="1:11">
      <c r="A94" s="10">
        <v>59</v>
      </c>
      <c r="B94" s="10" t="s">
        <v>408</v>
      </c>
      <c r="C94" s="10" t="s">
        <v>409</v>
      </c>
      <c r="D94" s="10" t="s">
        <v>410</v>
      </c>
      <c r="E94" s="22"/>
      <c r="F94" s="22"/>
      <c r="G94" s="10" t="s">
        <v>411</v>
      </c>
      <c r="H94" s="10" t="s">
        <v>412</v>
      </c>
      <c r="I94" s="10" t="s">
        <v>18</v>
      </c>
      <c r="J94" s="10" t="s">
        <v>413</v>
      </c>
      <c r="K94" s="10"/>
    </row>
    <row r="95" s="1" customFormat="1" ht="54" spans="1:11">
      <c r="A95" s="10">
        <v>60</v>
      </c>
      <c r="B95" s="10" t="s">
        <v>414</v>
      </c>
      <c r="C95" s="10" t="s">
        <v>415</v>
      </c>
      <c r="D95" s="10" t="s">
        <v>416</v>
      </c>
      <c r="E95" s="22"/>
      <c r="F95" s="22"/>
      <c r="G95" s="10" t="s">
        <v>417</v>
      </c>
      <c r="H95" s="10" t="s">
        <v>418</v>
      </c>
      <c r="I95" s="10" t="s">
        <v>18</v>
      </c>
      <c r="J95" s="10" t="s">
        <v>419</v>
      </c>
      <c r="K95" s="10"/>
    </row>
    <row r="96" s="1" customFormat="1" ht="54" spans="1:11">
      <c r="A96" s="10">
        <v>61</v>
      </c>
      <c r="B96" s="10" t="s">
        <v>414</v>
      </c>
      <c r="C96" s="10" t="s">
        <v>415</v>
      </c>
      <c r="D96" s="10" t="s">
        <v>420</v>
      </c>
      <c r="E96" s="22"/>
      <c r="F96" s="22"/>
      <c r="G96" s="10" t="s">
        <v>417</v>
      </c>
      <c r="H96" s="10" t="s">
        <v>421</v>
      </c>
      <c r="I96" s="10" t="s">
        <v>18</v>
      </c>
      <c r="J96" s="10" t="s">
        <v>422</v>
      </c>
      <c r="K96" s="10"/>
    </row>
    <row r="97" s="1" customFormat="1" spans="1:11">
      <c r="A97" s="10">
        <v>62</v>
      </c>
      <c r="B97" s="11" t="s">
        <v>423</v>
      </c>
      <c r="C97" s="11" t="s">
        <v>13</v>
      </c>
      <c r="D97" s="11" t="s">
        <v>139</v>
      </c>
      <c r="E97" s="22"/>
      <c r="F97" s="22"/>
      <c r="G97" s="10" t="s">
        <v>424</v>
      </c>
      <c r="H97" s="11" t="s">
        <v>425</v>
      </c>
      <c r="I97" s="11" t="s">
        <v>18</v>
      </c>
      <c r="J97" s="11" t="s">
        <v>426</v>
      </c>
      <c r="K97" s="10"/>
    </row>
    <row r="98" s="1" customFormat="1" spans="1:11">
      <c r="A98" s="10"/>
      <c r="B98" s="11"/>
      <c r="C98" s="11"/>
      <c r="D98" s="10" t="s">
        <v>427</v>
      </c>
      <c r="E98" s="22"/>
      <c r="F98" s="22"/>
      <c r="G98" s="10" t="s">
        <v>95</v>
      </c>
      <c r="H98" s="11"/>
      <c r="I98" s="11"/>
      <c r="J98" s="11"/>
      <c r="K98" s="10"/>
    </row>
    <row r="99" s="1" customFormat="1" spans="1:11">
      <c r="A99" s="10"/>
      <c r="B99" s="11"/>
      <c r="C99" s="11"/>
      <c r="D99" s="10" t="s">
        <v>428</v>
      </c>
      <c r="E99" s="22"/>
      <c r="F99" s="22"/>
      <c r="G99" s="10" t="s">
        <v>424</v>
      </c>
      <c r="H99" s="11"/>
      <c r="I99" s="11"/>
      <c r="J99" s="11"/>
      <c r="K99" s="10"/>
    </row>
    <row r="100" s="1" customFormat="1" spans="1:11">
      <c r="A100" s="10"/>
      <c r="B100" s="11"/>
      <c r="C100" s="11"/>
      <c r="D100" s="10" t="s">
        <v>429</v>
      </c>
      <c r="E100" s="22"/>
      <c r="F100" s="22"/>
      <c r="G100" s="8" t="s">
        <v>95</v>
      </c>
      <c r="H100" s="11"/>
      <c r="I100" s="11"/>
      <c r="J100" s="11"/>
      <c r="K100" s="10"/>
    </row>
    <row r="101" s="1" customFormat="1" spans="1:11">
      <c r="A101" s="10">
        <v>63</v>
      </c>
      <c r="B101" s="8" t="s">
        <v>430</v>
      </c>
      <c r="C101" s="8" t="s">
        <v>313</v>
      </c>
      <c r="D101" s="8" t="s">
        <v>431</v>
      </c>
      <c r="E101" s="22"/>
      <c r="F101" s="22"/>
      <c r="G101" s="8" t="s">
        <v>417</v>
      </c>
      <c r="H101" s="8" t="s">
        <v>432</v>
      </c>
      <c r="I101" s="8" t="s">
        <v>18</v>
      </c>
      <c r="J101" s="8" t="s">
        <v>433</v>
      </c>
      <c r="K101" s="10"/>
    </row>
    <row r="102" s="1" customFormat="1" spans="1:11">
      <c r="A102" s="10"/>
      <c r="B102" s="8"/>
      <c r="C102" s="8"/>
      <c r="D102" s="8" t="s">
        <v>434</v>
      </c>
      <c r="E102" s="22"/>
      <c r="F102" s="22"/>
      <c r="G102" s="8" t="s">
        <v>417</v>
      </c>
      <c r="H102" s="8"/>
      <c r="I102" s="8"/>
      <c r="J102" s="8"/>
      <c r="K102" s="10"/>
    </row>
    <row r="103" s="1" customFormat="1" ht="40.5" spans="1:11">
      <c r="A103" s="10">
        <v>64</v>
      </c>
      <c r="B103" s="10" t="s">
        <v>435</v>
      </c>
      <c r="C103" s="10" t="s">
        <v>415</v>
      </c>
      <c r="D103" s="10" t="s">
        <v>436</v>
      </c>
      <c r="E103" s="22"/>
      <c r="F103" s="22"/>
      <c r="G103" s="10" t="s">
        <v>405</v>
      </c>
      <c r="H103" s="10" t="s">
        <v>437</v>
      </c>
      <c r="I103" s="10" t="s">
        <v>18</v>
      </c>
      <c r="J103" s="18" t="s">
        <v>438</v>
      </c>
      <c r="K103" s="10"/>
    </row>
    <row r="104" s="1" customFormat="1" ht="108" spans="1:11">
      <c r="A104" s="10">
        <v>65</v>
      </c>
      <c r="B104" s="8" t="s">
        <v>439</v>
      </c>
      <c r="C104" s="8" t="s">
        <v>440</v>
      </c>
      <c r="D104" s="8" t="s">
        <v>441</v>
      </c>
      <c r="E104" s="22"/>
      <c r="F104" s="22"/>
      <c r="G104" s="8" t="s">
        <v>405</v>
      </c>
      <c r="H104" s="8" t="s">
        <v>442</v>
      </c>
      <c r="I104" s="8" t="s">
        <v>18</v>
      </c>
      <c r="J104" s="8" t="s">
        <v>443</v>
      </c>
      <c r="K104" s="8" t="s">
        <v>444</v>
      </c>
    </row>
    <row r="105" s="1" customFormat="1" ht="108" spans="1:11">
      <c r="A105" s="10">
        <v>66</v>
      </c>
      <c r="B105" s="10" t="s">
        <v>445</v>
      </c>
      <c r="C105" s="10" t="s">
        <v>446</v>
      </c>
      <c r="D105" s="10" t="s">
        <v>447</v>
      </c>
      <c r="E105" s="22"/>
      <c r="F105" s="22"/>
      <c r="G105" s="10" t="s">
        <v>448</v>
      </c>
      <c r="H105" s="10" t="s">
        <v>449</v>
      </c>
      <c r="I105" s="10" t="s">
        <v>18</v>
      </c>
      <c r="J105" s="36" t="s">
        <v>450</v>
      </c>
      <c r="K105" s="10"/>
    </row>
    <row r="106" s="1" customFormat="1" spans="1:11">
      <c r="A106" s="10">
        <v>67</v>
      </c>
      <c r="B106" s="8" t="s">
        <v>275</v>
      </c>
      <c r="C106" s="8" t="s">
        <v>13</v>
      </c>
      <c r="D106" s="8" t="s">
        <v>276</v>
      </c>
      <c r="E106" s="22"/>
      <c r="F106" s="22"/>
      <c r="G106" s="8" t="s">
        <v>405</v>
      </c>
      <c r="H106" s="8" t="s">
        <v>277</v>
      </c>
      <c r="I106" s="8" t="s">
        <v>18</v>
      </c>
      <c r="J106" s="8" t="s">
        <v>451</v>
      </c>
      <c r="K106" s="8"/>
    </row>
    <row r="107" s="1" customFormat="1" spans="1:11">
      <c r="A107" s="10"/>
      <c r="B107" s="8"/>
      <c r="C107" s="8"/>
      <c r="D107" s="8" t="s">
        <v>279</v>
      </c>
      <c r="E107" s="22"/>
      <c r="F107" s="22"/>
      <c r="G107" s="8" t="s">
        <v>405</v>
      </c>
      <c r="H107" s="8"/>
      <c r="I107" s="8"/>
      <c r="J107" s="8"/>
      <c r="K107" s="8"/>
    </row>
    <row r="108" s="1" customFormat="1" spans="1:11">
      <c r="A108" s="10"/>
      <c r="B108" s="8"/>
      <c r="C108" s="8"/>
      <c r="D108" s="8" t="s">
        <v>280</v>
      </c>
      <c r="E108" s="22"/>
      <c r="F108" s="22"/>
      <c r="G108" s="8" t="s">
        <v>411</v>
      </c>
      <c r="H108" s="8"/>
      <c r="I108" s="8"/>
      <c r="J108" s="8"/>
      <c r="K108" s="8"/>
    </row>
    <row r="109" s="1" customFormat="1" spans="1:11">
      <c r="A109" s="10"/>
      <c r="B109" s="8"/>
      <c r="C109" s="8"/>
      <c r="D109" s="8" t="s">
        <v>281</v>
      </c>
      <c r="E109" s="22"/>
      <c r="F109" s="22"/>
      <c r="G109" s="8" t="s">
        <v>417</v>
      </c>
      <c r="H109" s="8"/>
      <c r="I109" s="8"/>
      <c r="J109" s="8"/>
      <c r="K109" s="8"/>
    </row>
    <row r="110" s="1" customFormat="1" spans="1:11">
      <c r="A110" s="10"/>
      <c r="B110" s="8"/>
      <c r="C110" s="8"/>
      <c r="D110" s="8" t="s">
        <v>44</v>
      </c>
      <c r="E110" s="22"/>
      <c r="F110" s="22"/>
      <c r="G110" s="8" t="s">
        <v>417</v>
      </c>
      <c r="H110" s="8"/>
      <c r="I110" s="8"/>
      <c r="J110" s="8"/>
      <c r="K110" s="8"/>
    </row>
    <row r="111" s="1" customFormat="1" spans="1:11">
      <c r="A111" s="10">
        <v>68</v>
      </c>
      <c r="B111" s="10" t="s">
        <v>452</v>
      </c>
      <c r="C111" s="8" t="s">
        <v>13</v>
      </c>
      <c r="D111" s="10" t="s">
        <v>453</v>
      </c>
      <c r="E111" s="22"/>
      <c r="F111" s="22"/>
      <c r="G111" s="10" t="s">
        <v>417</v>
      </c>
      <c r="H111" s="10" t="s">
        <v>454</v>
      </c>
      <c r="I111" s="10" t="s">
        <v>18</v>
      </c>
      <c r="J111" s="10"/>
      <c r="K111" s="10"/>
    </row>
    <row r="112" s="1" customFormat="1" spans="1:11">
      <c r="A112" s="10"/>
      <c r="B112" s="10"/>
      <c r="C112" s="8"/>
      <c r="D112" s="10" t="s">
        <v>455</v>
      </c>
      <c r="E112" s="22"/>
      <c r="F112" s="22"/>
      <c r="G112" s="10" t="s">
        <v>417</v>
      </c>
      <c r="H112" s="10"/>
      <c r="I112" s="10"/>
      <c r="J112" s="10"/>
      <c r="K112" s="10"/>
    </row>
    <row r="113" s="1" customFormat="1" ht="121.5" spans="1:11">
      <c r="A113" s="10">
        <v>69</v>
      </c>
      <c r="B113" s="8" t="s">
        <v>456</v>
      </c>
      <c r="C113" s="8" t="s">
        <v>13</v>
      </c>
      <c r="D113" s="8" t="s">
        <v>457</v>
      </c>
      <c r="E113" s="22"/>
      <c r="F113" s="22"/>
      <c r="G113" s="8" t="s">
        <v>167</v>
      </c>
      <c r="H113" s="8" t="s">
        <v>458</v>
      </c>
      <c r="I113" s="8" t="s">
        <v>18</v>
      </c>
      <c r="J113" s="8" t="s">
        <v>459</v>
      </c>
      <c r="K113" s="8"/>
    </row>
    <row r="114" s="1" customFormat="1" ht="27" spans="1:11">
      <c r="A114" s="10">
        <v>70</v>
      </c>
      <c r="B114" s="35" t="s">
        <v>460</v>
      </c>
      <c r="C114" s="35" t="s">
        <v>415</v>
      </c>
      <c r="D114" s="35" t="s">
        <v>461</v>
      </c>
      <c r="E114" s="22"/>
      <c r="F114" s="22"/>
      <c r="G114" s="35" t="s">
        <v>462</v>
      </c>
      <c r="H114" s="35" t="s">
        <v>463</v>
      </c>
      <c r="I114" s="35" t="s">
        <v>18</v>
      </c>
      <c r="J114" s="35" t="s">
        <v>464</v>
      </c>
      <c r="K114" s="37"/>
    </row>
    <row r="115" s="1" customFormat="1" ht="283.5" spans="1:11">
      <c r="A115" s="10">
        <v>71</v>
      </c>
      <c r="B115" s="10" t="s">
        <v>465</v>
      </c>
      <c r="C115" s="10" t="s">
        <v>247</v>
      </c>
      <c r="D115" s="10" t="s">
        <v>466</v>
      </c>
      <c r="E115" s="22"/>
      <c r="F115" s="22"/>
      <c r="G115" s="10" t="s">
        <v>405</v>
      </c>
      <c r="H115" s="10" t="s">
        <v>467</v>
      </c>
      <c r="I115" s="10" t="s">
        <v>18</v>
      </c>
      <c r="J115" s="36" t="s">
        <v>468</v>
      </c>
      <c r="K115" s="10"/>
    </row>
    <row r="116" s="1" customFormat="1" ht="40.5" spans="1:11">
      <c r="A116" s="10">
        <v>72</v>
      </c>
      <c r="B116" s="10" t="s">
        <v>469</v>
      </c>
      <c r="C116" s="10" t="s">
        <v>440</v>
      </c>
      <c r="D116" s="10" t="s">
        <v>470</v>
      </c>
      <c r="E116" s="22"/>
      <c r="F116" s="22"/>
      <c r="G116" s="10" t="s">
        <v>405</v>
      </c>
      <c r="H116" s="10" t="s">
        <v>471</v>
      </c>
      <c r="I116" s="10" t="s">
        <v>18</v>
      </c>
      <c r="J116" s="36" t="s">
        <v>472</v>
      </c>
      <c r="K116" s="10"/>
    </row>
  </sheetData>
  <mergeCells count="104">
    <mergeCell ref="A1:K1"/>
    <mergeCell ref="A3:A4"/>
    <mergeCell ref="A10:A13"/>
    <mergeCell ref="A19:A20"/>
    <mergeCell ref="A21:A22"/>
    <mergeCell ref="A23:A25"/>
    <mergeCell ref="A27:A31"/>
    <mergeCell ref="A32:A36"/>
    <mergeCell ref="A38:A39"/>
    <mergeCell ref="A41:A48"/>
    <mergeCell ref="A50:A52"/>
    <mergeCell ref="A53:A54"/>
    <mergeCell ref="A58:A62"/>
    <mergeCell ref="A64:A66"/>
    <mergeCell ref="A97:A100"/>
    <mergeCell ref="A101:A102"/>
    <mergeCell ref="A106:A110"/>
    <mergeCell ref="A111:A112"/>
    <mergeCell ref="B3:B4"/>
    <mergeCell ref="B10:B13"/>
    <mergeCell ref="B19:B20"/>
    <mergeCell ref="B21:B22"/>
    <mergeCell ref="B23:B25"/>
    <mergeCell ref="B27:B31"/>
    <mergeCell ref="B32:B36"/>
    <mergeCell ref="B38:B39"/>
    <mergeCell ref="B41:B48"/>
    <mergeCell ref="B50:B52"/>
    <mergeCell ref="B53:B54"/>
    <mergeCell ref="B58:B62"/>
    <mergeCell ref="B64:B66"/>
    <mergeCell ref="B97:B100"/>
    <mergeCell ref="B101:B102"/>
    <mergeCell ref="B106:B110"/>
    <mergeCell ref="B111:B112"/>
    <mergeCell ref="C3:C4"/>
    <mergeCell ref="C10:C13"/>
    <mergeCell ref="C19:C20"/>
    <mergeCell ref="C21:C22"/>
    <mergeCell ref="C23:C25"/>
    <mergeCell ref="C32:C36"/>
    <mergeCell ref="C38:C39"/>
    <mergeCell ref="C41:C48"/>
    <mergeCell ref="C50:C52"/>
    <mergeCell ref="C53:C54"/>
    <mergeCell ref="C58:C62"/>
    <mergeCell ref="C64:C66"/>
    <mergeCell ref="C97:C100"/>
    <mergeCell ref="C101:C102"/>
    <mergeCell ref="C106:C110"/>
    <mergeCell ref="C111:C112"/>
    <mergeCell ref="D47:D48"/>
    <mergeCell ref="E47:E48"/>
    <mergeCell ref="F47:F48"/>
    <mergeCell ref="G47:G48"/>
    <mergeCell ref="H21:H22"/>
    <mergeCell ref="H41:H48"/>
    <mergeCell ref="H53:H54"/>
    <mergeCell ref="H58:H62"/>
    <mergeCell ref="H97:H100"/>
    <mergeCell ref="H101:H102"/>
    <mergeCell ref="H106:H110"/>
    <mergeCell ref="H111:H112"/>
    <mergeCell ref="I3:I4"/>
    <mergeCell ref="I7:I8"/>
    <mergeCell ref="I9:I10"/>
    <mergeCell ref="I11:I12"/>
    <mergeCell ref="I19:I20"/>
    <mergeCell ref="I21:I22"/>
    <mergeCell ref="I23:I25"/>
    <mergeCell ref="I27:I31"/>
    <mergeCell ref="I32:I36"/>
    <mergeCell ref="I38:I39"/>
    <mergeCell ref="I41:I48"/>
    <mergeCell ref="I50:I52"/>
    <mergeCell ref="I53:I54"/>
    <mergeCell ref="I58:I62"/>
    <mergeCell ref="I64:I66"/>
    <mergeCell ref="I97:I100"/>
    <mergeCell ref="I101:I102"/>
    <mergeCell ref="I106:I110"/>
    <mergeCell ref="I111:I112"/>
    <mergeCell ref="J19:J20"/>
    <mergeCell ref="J21:J22"/>
    <mergeCell ref="J23:J25"/>
    <mergeCell ref="J27:J31"/>
    <mergeCell ref="J32:J36"/>
    <mergeCell ref="J38:J39"/>
    <mergeCell ref="J41:J48"/>
    <mergeCell ref="J50:J52"/>
    <mergeCell ref="J53:J54"/>
    <mergeCell ref="J58:J62"/>
    <mergeCell ref="J64:J66"/>
    <mergeCell ref="J97:J100"/>
    <mergeCell ref="J101:J102"/>
    <mergeCell ref="J106:J110"/>
    <mergeCell ref="J111:J112"/>
    <mergeCell ref="K53:K54"/>
    <mergeCell ref="K58:K62"/>
    <mergeCell ref="K64:K66"/>
    <mergeCell ref="K97:K100"/>
    <mergeCell ref="K101:K102"/>
    <mergeCell ref="K106:K110"/>
    <mergeCell ref="K111:K112"/>
  </mergeCells>
  <conditionalFormatting sqref="B53:B91">
    <cfRule type="duplicateValues" dxfId="0" priority="1"/>
    <cfRule type="duplicateValues" dxfId="0" priority="2"/>
  </conditionalFormatting>
  <pageMargins left="0.236111111111111" right="0.196527777777778" top="0.354166666666667" bottom="0.275" header="0.3" footer="0.3"/>
  <pageSetup paperSize="8" scale="75"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daisy</cp:lastModifiedBy>
  <dcterms:created xsi:type="dcterms:W3CDTF">2006-09-14T11:21:00Z</dcterms:created>
  <dcterms:modified xsi:type="dcterms:W3CDTF">2024-01-18T06:59:19Z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23C703262E2B4FF98A3BC6160EC72ADF_13</vt:lpwstr>
  </property>
</Properties>
</file>